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2012" sheetId="1" r:id="rId1"/>
    <sheet name="2011" sheetId="2" r:id="rId2"/>
    <sheet name="2010" sheetId="3" r:id="rId3"/>
    <sheet name="2009" sheetId="4" r:id="rId4"/>
  </sheets>
  <externalReferences>
    <externalReference r:id="rId7"/>
  </externalReferences>
  <definedNames>
    <definedName name="Oblast">'[1]Št.4x60m'!$K$12:$K$154,'[1]Št.4x60m'!$V$12:$V$154</definedName>
    <definedName name="_xlnm.Print_Area" localSheetId="3">'2009'!$A$1:$W$84</definedName>
    <definedName name="_xlnm.Print_Area" localSheetId="2">'2010'!$A$1:$W$102</definedName>
    <definedName name="_xlnm.Print_Area" localSheetId="1">'2011'!$A$1:$W$133</definedName>
    <definedName name="_xlnm.Print_Area" localSheetId="0">'2012'!$A$1:$W$119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3" hidden="1">{#N/A,#N/A,FALSE,"Tisk"}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3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yy" localSheetId="3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<sst xmlns="http://schemas.openxmlformats.org/spreadsheetml/2006/main" count="3294" uniqueCount="220">
  <si>
    <t>Česká Metuje</t>
  </si>
  <si>
    <t>KATEGORIE:</t>
  </si>
  <si>
    <t>MLADŠÍ</t>
  </si>
  <si>
    <t>startovní číslo</t>
  </si>
  <si>
    <t>KOLEKTIV                                                                            MH</t>
  </si>
  <si>
    <t>UZLOVÁ ŠTAFETA 1</t>
  </si>
  <si>
    <t>UZLOVÁ ŠTAFETA 2</t>
  </si>
  <si>
    <t>VÝSLED.ČAS</t>
  </si>
  <si>
    <t xml:space="preserve">  POŘADÍ</t>
  </si>
  <si>
    <t>čas</t>
  </si>
  <si>
    <t>trestné</t>
  </si>
  <si>
    <t xml:space="preserve"> platnost pokusu</t>
  </si>
  <si>
    <t xml:space="preserve"> výsledný čas</t>
  </si>
  <si>
    <t xml:space="preserve"> pořadí</t>
  </si>
  <si>
    <t>odmítnutí uvázání</t>
  </si>
  <si>
    <t>chybné uvázání</t>
  </si>
  <si>
    <t>předčasné vyběhnutí</t>
  </si>
  <si>
    <t>mluvení</t>
  </si>
  <si>
    <t>cizí pomoc</t>
  </si>
  <si>
    <t>N</t>
  </si>
  <si>
    <t>Jasenná</t>
  </si>
  <si>
    <t>P</t>
  </si>
  <si>
    <t>Meziměstí</t>
  </si>
  <si>
    <t>Běloves</t>
  </si>
  <si>
    <t>Nové Město n.Metují</t>
  </si>
  <si>
    <t>Suchý Důl</t>
  </si>
  <si>
    <t>STARŠÍ</t>
  </si>
  <si>
    <t>Stolín</t>
  </si>
  <si>
    <t>Nízká Srbská</t>
  </si>
  <si>
    <t>Žernov</t>
  </si>
  <si>
    <t>Červený Kostelec</t>
  </si>
  <si>
    <t>Bukovice</t>
  </si>
  <si>
    <t>Teplice n. Metují</t>
  </si>
  <si>
    <t>Horní Radechová</t>
  </si>
  <si>
    <t>Nový Hrádek</t>
  </si>
  <si>
    <t>Vrchoviny</t>
  </si>
  <si>
    <t xml:space="preserve"> </t>
  </si>
  <si>
    <t>DOROSTENCI</t>
  </si>
  <si>
    <t>JEDNOTLIVCI</t>
  </si>
  <si>
    <t>ZÁVODNÍK</t>
  </si>
  <si>
    <t>SDH</t>
  </si>
  <si>
    <t>Berka Jiří</t>
  </si>
  <si>
    <t>Mihók Michael</t>
  </si>
  <si>
    <t>Breuer Petr</t>
  </si>
  <si>
    <t>Vacková Nikola</t>
  </si>
  <si>
    <t>Nahořany</t>
  </si>
  <si>
    <t>Černák Adam</t>
  </si>
  <si>
    <t>Hromádko Patrik</t>
  </si>
  <si>
    <t>Schirlo Pavel</t>
  </si>
  <si>
    <t>Valciu Jan</t>
  </si>
  <si>
    <t>Emmer Jakub</t>
  </si>
  <si>
    <t>Suchánková Zuzana</t>
  </si>
  <si>
    <t>Falta Radek</t>
  </si>
  <si>
    <t>Dohnanský Štěpán</t>
  </si>
  <si>
    <t>Velichovky</t>
  </si>
  <si>
    <t>Mauer Petr</t>
  </si>
  <si>
    <t>Bartoň Luboš</t>
  </si>
  <si>
    <t>Bezdíček Matouš</t>
  </si>
  <si>
    <t>Hradecký Michal</t>
  </si>
  <si>
    <t>Jirásek Jakub</t>
  </si>
  <si>
    <t>Hlušek Daniel</t>
  </si>
  <si>
    <t>Janečková Barbora</t>
  </si>
  <si>
    <t>DOROST</t>
  </si>
  <si>
    <t>Středová Michaela</t>
  </si>
  <si>
    <t>Exnerová Adéla</t>
  </si>
  <si>
    <t>Velacka Tomáš</t>
  </si>
  <si>
    <t>Hejzlar Jan</t>
  </si>
  <si>
    <t>Culek Josef</t>
  </si>
  <si>
    <r>
      <t>POHÁROVÉ SOUTĚŽE MH NÁCHOD</t>
    </r>
    <r>
      <rPr>
        <b/>
        <sz val="11"/>
        <rFont val="Bookman Old Style"/>
        <family val="1"/>
      </rPr>
      <t xml:space="preserve">                                              </t>
    </r>
    <r>
      <rPr>
        <b/>
        <sz val="22"/>
        <rFont val="Bookman Old Style"/>
        <family val="1"/>
      </rPr>
      <t>POHÁR STAROSTY OBCE</t>
    </r>
  </si>
  <si>
    <t>Adršpach</t>
  </si>
  <si>
    <t>Nové Město n.Met.</t>
  </si>
  <si>
    <t>Bezděkov n.Met.</t>
  </si>
  <si>
    <t>Vlášková Aneta</t>
  </si>
  <si>
    <t>Zvole</t>
  </si>
  <si>
    <t>Michelová Eliška</t>
  </si>
  <si>
    <t>Dohnal Martin</t>
  </si>
  <si>
    <t>Mihok Michael</t>
  </si>
  <si>
    <t>Hejna Lukáš</t>
  </si>
  <si>
    <t>Jelínková Tereza</t>
  </si>
  <si>
    <t>Vít Ondřej</t>
  </si>
  <si>
    <t>Horáčková Veronika</t>
  </si>
  <si>
    <t>Jirásek Lukáš</t>
  </si>
  <si>
    <t xml:space="preserve">Hejna Matěj </t>
  </si>
  <si>
    <t>Bartoňová Natálie</t>
  </si>
  <si>
    <t>Valášek Vojtěch</t>
  </si>
  <si>
    <t>Vítková Veronika</t>
  </si>
  <si>
    <t>Koričanský Ivan</t>
  </si>
  <si>
    <t>Vondrová Michaela</t>
  </si>
  <si>
    <t>Seifert Miroslav</t>
  </si>
  <si>
    <t>Karlová Martina</t>
  </si>
  <si>
    <t>Vondra Jakub</t>
  </si>
  <si>
    <t>Podolníková Tereza</t>
  </si>
  <si>
    <t>Sedláčková Marie</t>
  </si>
  <si>
    <t>Petrovská Michaela</t>
  </si>
  <si>
    <t>Plašil Jakub</t>
  </si>
  <si>
    <t>Neumann Tomáš</t>
  </si>
  <si>
    <t>Teplice n.Met.</t>
  </si>
  <si>
    <t>Otradovská Nikola</t>
  </si>
  <si>
    <t>Podhajský Jan</t>
  </si>
  <si>
    <t>Zezulková Karla</t>
  </si>
  <si>
    <t>Nováková Veronika</t>
  </si>
  <si>
    <t>Hedeon Myroslav</t>
  </si>
  <si>
    <t>Katrenčik Dominik</t>
  </si>
  <si>
    <t>Zezulkova Veronika</t>
  </si>
  <si>
    <t>Tkadlec Michal</t>
  </si>
  <si>
    <t>Petrovský Jakub</t>
  </si>
  <si>
    <t>Cicák Julius</t>
  </si>
  <si>
    <t>Broumov</t>
  </si>
  <si>
    <t>Hájek Lukáš</t>
  </si>
  <si>
    <t>Tlapák Martin</t>
  </si>
  <si>
    <t>Raška Patrik</t>
  </si>
  <si>
    <t xml:space="preserve">Firla Tomáš </t>
  </si>
  <si>
    <t>Vrabec Jan</t>
  </si>
  <si>
    <t>Jetřichov</t>
  </si>
  <si>
    <t>Hřibojedy - Stolín</t>
  </si>
  <si>
    <t>Česká Skalice</t>
  </si>
  <si>
    <t>Rožnov</t>
  </si>
  <si>
    <t>Dolní Radechová</t>
  </si>
  <si>
    <t>Vodehnalová Anna</t>
  </si>
  <si>
    <t>Štěpánek Šimon</t>
  </si>
  <si>
    <t>Urbanová Markéta</t>
  </si>
  <si>
    <t>Velacka Martin</t>
  </si>
  <si>
    <t>Jirman Matěj</t>
  </si>
  <si>
    <t>Hronov</t>
  </si>
  <si>
    <t>Háze Matyáš</t>
  </si>
  <si>
    <t>Přibyl Vojtěch</t>
  </si>
  <si>
    <t>Thér Michal</t>
  </si>
  <si>
    <t>Hubková Nikola</t>
  </si>
  <si>
    <t>Finkrál Damián</t>
  </si>
  <si>
    <t>Jankovičová Anna</t>
  </si>
  <si>
    <t>Mitiska Rastislav</t>
  </si>
  <si>
    <t>Hrnčířová Adéla</t>
  </si>
  <si>
    <t>Palounek Aleš</t>
  </si>
  <si>
    <t>Bornová Lucie</t>
  </si>
  <si>
    <t>Sekyra Martin</t>
  </si>
  <si>
    <t>Ištok Marek</t>
  </si>
  <si>
    <t xml:space="preserve">Ungrádová Hana </t>
  </si>
  <si>
    <t>Hynková Kateřina</t>
  </si>
  <si>
    <t>Finkrál Samuel</t>
  </si>
  <si>
    <t>Tschopová Eliška</t>
  </si>
  <si>
    <t>Jaklová Natalie</t>
  </si>
  <si>
    <t>Volšičková Anna</t>
  </si>
  <si>
    <t>Vodehnalová Lenka</t>
  </si>
  <si>
    <t>Čeňková Beata</t>
  </si>
  <si>
    <t>Králíček Josef</t>
  </si>
  <si>
    <t>Přibyslav</t>
  </si>
  <si>
    <t>Thér Jan</t>
  </si>
  <si>
    <t>Sekyra Stanislav</t>
  </si>
  <si>
    <t>Palounková Simona</t>
  </si>
  <si>
    <t>Thér Tomáš</t>
  </si>
  <si>
    <t>Volhejnová Nela</t>
  </si>
  <si>
    <t>Hynek Marcel</t>
  </si>
  <si>
    <t>Šála Jiři</t>
  </si>
  <si>
    <t>Krupičková Michaela</t>
  </si>
  <si>
    <t>Bastl Jan</t>
  </si>
  <si>
    <t>Volf Josef</t>
  </si>
  <si>
    <t>Vacek Daniel</t>
  </si>
  <si>
    <t>Tomčiak Erik</t>
  </si>
  <si>
    <t>Rak Michal</t>
  </si>
  <si>
    <t>Karmášek Miroslav</t>
  </si>
  <si>
    <t>Gregor Alois</t>
  </si>
  <si>
    <t>Mach Martin</t>
  </si>
  <si>
    <t>DOROSTENKY</t>
  </si>
  <si>
    <t>Zezulková Veronika</t>
  </si>
  <si>
    <t>Vajsarová Michaela</t>
  </si>
  <si>
    <t>Berková Karolína</t>
  </si>
  <si>
    <t>Thérová Nela</t>
  </si>
  <si>
    <t>Kvirencová Jana (x)</t>
  </si>
  <si>
    <t>Mezilesí</t>
  </si>
  <si>
    <t>Hřibojedy</t>
  </si>
  <si>
    <t>Zita Michal</t>
  </si>
  <si>
    <t>Drcmánek Lukáš</t>
  </si>
  <si>
    <t>Punarová Štěpánka</t>
  </si>
  <si>
    <t>Sršňová Lucie</t>
  </si>
  <si>
    <t>Tomášková Nikol</t>
  </si>
  <si>
    <t>Jirman Josef</t>
  </si>
  <si>
    <t>Hepnar Dominik</t>
  </si>
  <si>
    <t>Remeš Jakub</t>
  </si>
  <si>
    <t>Kozáková Šárka</t>
  </si>
  <si>
    <t>Šinkora Šimon</t>
  </si>
  <si>
    <t>Boučková Stanislava</t>
  </si>
  <si>
    <t>Hillmann Michal</t>
  </si>
  <si>
    <t>Hejzlar Jakub</t>
  </si>
  <si>
    <t>Balcar Erik</t>
  </si>
  <si>
    <t>Vogel Vojtěch</t>
  </si>
  <si>
    <t>Vlášek Tomáš</t>
  </si>
  <si>
    <t>Weissová Petra</t>
  </si>
  <si>
    <t>Bartoňová Viktorie</t>
  </si>
  <si>
    <t>Házová Viktorie</t>
  </si>
  <si>
    <t>Vladyka Jakub (x)</t>
  </si>
  <si>
    <t>Karlová Daniela (x)</t>
  </si>
  <si>
    <t>Sadílková Tereza (x)</t>
  </si>
  <si>
    <t>Tschöpová Eliška</t>
  </si>
  <si>
    <t>Tschöpová Gabriela</t>
  </si>
  <si>
    <t>Jaklová Natálie</t>
  </si>
  <si>
    <t>Keilová Veronika</t>
  </si>
  <si>
    <t>Hejzlar Daniel</t>
  </si>
  <si>
    <t>Kettnerová Tereza</t>
  </si>
  <si>
    <t>Rak Petr</t>
  </si>
  <si>
    <t>Tesař Tomáš</t>
  </si>
  <si>
    <t>Středa Pavel</t>
  </si>
  <si>
    <t>Klikar Jakub</t>
  </si>
  <si>
    <t xml:space="preserve">Kosař Roman </t>
  </si>
  <si>
    <t>Mata Michal</t>
  </si>
  <si>
    <t>Falta Karel</t>
  </si>
  <si>
    <t>Bouška David</t>
  </si>
  <si>
    <t>Hořčička Martin</t>
  </si>
  <si>
    <t>Rusnák Matěj</t>
  </si>
  <si>
    <t>Bludská Kristína</t>
  </si>
  <si>
    <t>Kochánek Pavel</t>
  </si>
  <si>
    <t>Volšíčková Anna</t>
  </si>
  <si>
    <t>Hejzlar Lukáš</t>
  </si>
  <si>
    <t>Janoušek Petr</t>
  </si>
  <si>
    <t>Gregorovič Vladimír</t>
  </si>
  <si>
    <t>Tylerová Tereza</t>
  </si>
  <si>
    <t>Bajer Lukáš</t>
  </si>
  <si>
    <t>Punarová Barbora</t>
  </si>
  <si>
    <t>Jakl Filip</t>
  </si>
  <si>
    <t>Urban Štěpán</t>
  </si>
  <si>
    <t>Horní Rybníky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</si>
</sst>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"/>
    <numFmt numFmtId="181" formatCode="m:ss.0"/>
    <numFmt numFmtId="182" formatCode="m:ss.00"/>
    <numFmt numFmtId="183" formatCode="#,##0.00\ &quot;Kč&quot;"/>
    <numFmt numFmtId="184" formatCode="mm\,ss.0"/>
    <numFmt numFmtId="185" formatCode="mm:ss.00"/>
    <numFmt numFmtId="186" formatCode="dd/mm/yy"/>
    <numFmt numFmtId="187" formatCode="dd/mm/yy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mm/ss.0"/>
    <numFmt numFmtId="205" formatCode="m:ss"/>
    <numFmt numFmtId="206" formatCode="000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22"/>
      <name val="Bookman Old Style"/>
      <family val="1"/>
    </font>
    <font>
      <b/>
      <u val="double"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47" applyFill="1" applyProtection="1">
      <alignment/>
      <protection hidden="1"/>
    </xf>
    <xf numFmtId="0" fontId="10" fillId="0" borderId="10" xfId="47" applyFont="1" applyFill="1" applyBorder="1" applyAlignment="1" applyProtection="1">
      <alignment horizontal="center" vertical="center" wrapText="1"/>
      <protection hidden="1"/>
    </xf>
    <xf numFmtId="0" fontId="11" fillId="0" borderId="0" xfId="47" applyFont="1" applyFill="1" applyAlignment="1" applyProtection="1">
      <alignment horizontal="center" vertical="center" wrapText="1"/>
      <protection hidden="1"/>
    </xf>
    <xf numFmtId="0" fontId="10" fillId="0" borderId="11" xfId="47" applyFont="1" applyFill="1" applyBorder="1" applyAlignment="1" applyProtection="1">
      <alignment horizontal="center" vertical="center" wrapText="1"/>
      <protection hidden="1"/>
    </xf>
    <xf numFmtId="0" fontId="14" fillId="0" borderId="12" xfId="47" applyFont="1" applyFill="1" applyBorder="1" applyAlignment="1" applyProtection="1">
      <alignment horizontal="center" textRotation="90" wrapText="1"/>
      <protection hidden="1"/>
    </xf>
    <xf numFmtId="0" fontId="10" fillId="0" borderId="13" xfId="47" applyFont="1" applyFill="1" applyBorder="1" applyAlignment="1" applyProtection="1">
      <alignment horizontal="center" vertical="center" wrapText="1"/>
      <protection hidden="1"/>
    </xf>
    <xf numFmtId="181" fontId="15" fillId="0" borderId="14" xfId="47" applyNumberFormat="1" applyFont="1" applyFill="1" applyBorder="1" applyAlignment="1" applyProtection="1">
      <alignment horizontal="center" vertical="center" wrapText="1"/>
      <protection hidden="1"/>
    </xf>
    <xf numFmtId="205" fontId="14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47" applyFont="1" applyFill="1" applyBorder="1" applyAlignment="1" applyProtection="1">
      <alignment horizontal="center" vertical="center" wrapText="1"/>
      <protection hidden="1"/>
    </xf>
    <xf numFmtId="181" fontId="16" fillId="0" borderId="16" xfId="47" applyNumberFormat="1" applyFont="1" applyFill="1" applyBorder="1" applyAlignment="1" applyProtection="1">
      <alignment horizontal="center" vertical="center"/>
      <protection hidden="1"/>
    </xf>
    <xf numFmtId="0" fontId="16" fillId="0" borderId="17" xfId="47" applyFont="1" applyFill="1" applyBorder="1" applyAlignment="1" applyProtection="1">
      <alignment horizontal="center" vertical="center"/>
      <protection hidden="1"/>
    </xf>
    <xf numFmtId="181" fontId="17" fillId="0" borderId="17" xfId="47" applyNumberFormat="1" applyFont="1" applyFill="1" applyBorder="1" applyAlignment="1" applyProtection="1">
      <alignment horizontal="center" vertical="center"/>
      <protection hidden="1"/>
    </xf>
    <xf numFmtId="0" fontId="13" fillId="0" borderId="18" xfId="47" applyFont="1" applyFill="1" applyBorder="1" applyAlignment="1" applyProtection="1">
      <alignment horizontal="center" vertical="center"/>
      <protection hidden="1"/>
    </xf>
    <xf numFmtId="181" fontId="17" fillId="0" borderId="16" xfId="47" applyNumberFormat="1" applyFont="1" applyFill="1" applyBorder="1" applyAlignment="1" applyProtection="1">
      <alignment horizontal="center" vertical="center"/>
      <protection hidden="1"/>
    </xf>
    <xf numFmtId="0" fontId="13" fillId="0" borderId="19" xfId="47" applyFont="1" applyFill="1" applyBorder="1" applyAlignment="1" applyProtection="1">
      <alignment horizontal="center" vertical="center" wrapText="1"/>
      <protection hidden="1"/>
    </xf>
    <xf numFmtId="181" fontId="16" fillId="0" borderId="19" xfId="47" applyNumberFormat="1" applyFont="1" applyFill="1" applyBorder="1" applyAlignment="1" applyProtection="1">
      <alignment horizontal="center" vertical="center"/>
      <protection hidden="1"/>
    </xf>
    <xf numFmtId="0" fontId="16" fillId="0" borderId="12" xfId="47" applyFont="1" applyFill="1" applyBorder="1" applyAlignment="1" applyProtection="1">
      <alignment horizontal="center" vertical="center"/>
      <protection hidden="1"/>
    </xf>
    <xf numFmtId="181" fontId="17" fillId="0" borderId="12" xfId="47" applyNumberFormat="1" applyFont="1" applyFill="1" applyBorder="1" applyAlignment="1" applyProtection="1">
      <alignment horizontal="center" vertical="center"/>
      <protection hidden="1"/>
    </xf>
    <xf numFmtId="0" fontId="13" fillId="0" borderId="20" xfId="47" applyFont="1" applyFill="1" applyBorder="1" applyAlignment="1" applyProtection="1">
      <alignment horizontal="center" vertical="center"/>
      <protection hidden="1"/>
    </xf>
    <xf numFmtId="181" fontId="17" fillId="0" borderId="19" xfId="47" applyNumberFormat="1" applyFont="1" applyFill="1" applyBorder="1" applyAlignment="1" applyProtection="1">
      <alignment horizontal="center" vertical="center"/>
      <protection hidden="1"/>
    </xf>
    <xf numFmtId="0" fontId="13" fillId="0" borderId="21" xfId="47" applyFont="1" applyFill="1" applyBorder="1" applyAlignment="1" applyProtection="1">
      <alignment horizontal="center" vertical="center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181" fontId="16" fillId="0" borderId="14" xfId="47" applyNumberFormat="1" applyFont="1" applyFill="1" applyBorder="1" applyAlignment="1" applyProtection="1">
      <alignment horizontal="center" vertical="center"/>
      <protection hidden="1"/>
    </xf>
    <xf numFmtId="0" fontId="16" fillId="0" borderId="15" xfId="47" applyFont="1" applyFill="1" applyBorder="1" applyAlignment="1" applyProtection="1">
      <alignment horizontal="center" vertical="center"/>
      <protection hidden="1"/>
    </xf>
    <xf numFmtId="181" fontId="17" fillId="0" borderId="15" xfId="47" applyNumberFormat="1" applyFont="1" applyFill="1" applyBorder="1" applyAlignment="1" applyProtection="1">
      <alignment horizontal="center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81" fontId="17" fillId="0" borderId="14" xfId="47" applyNumberFormat="1" applyFont="1" applyFill="1" applyBorder="1" applyAlignment="1" applyProtection="1">
      <alignment horizontal="center" vertical="center"/>
      <protection hidden="1"/>
    </xf>
    <xf numFmtId="0" fontId="13" fillId="0" borderId="23" xfId="47" applyFont="1" applyFill="1" applyBorder="1" applyAlignment="1" applyProtection="1">
      <alignment horizontal="center" vertical="center"/>
      <protection hidden="1"/>
    </xf>
    <xf numFmtId="0" fontId="0" fillId="0" borderId="0" xfId="47" applyFont="1" applyFill="1" applyProtection="1">
      <alignment/>
      <protection hidden="1"/>
    </xf>
    <xf numFmtId="0" fontId="13" fillId="0" borderId="24" xfId="47" applyFont="1" applyFill="1" applyBorder="1" applyAlignment="1" applyProtection="1">
      <alignment horizontal="center" vertical="center" wrapText="1"/>
      <protection hidden="1"/>
    </xf>
    <xf numFmtId="181" fontId="16" fillId="0" borderId="24" xfId="47" applyNumberFormat="1" applyFont="1" applyFill="1" applyBorder="1" applyAlignment="1" applyProtection="1">
      <alignment horizontal="center" vertical="center"/>
      <protection hidden="1"/>
    </xf>
    <xf numFmtId="0" fontId="16" fillId="0" borderId="25" xfId="47" applyFont="1" applyFill="1" applyBorder="1" applyAlignment="1" applyProtection="1">
      <alignment horizontal="center" vertical="center"/>
      <protection hidden="1"/>
    </xf>
    <xf numFmtId="181" fontId="17" fillId="0" borderId="25" xfId="47" applyNumberFormat="1" applyFont="1" applyFill="1" applyBorder="1" applyAlignment="1" applyProtection="1">
      <alignment horizontal="center" vertical="center"/>
      <protection hidden="1"/>
    </xf>
    <xf numFmtId="0" fontId="13" fillId="0" borderId="26" xfId="47" applyFont="1" applyFill="1" applyBorder="1" applyAlignment="1" applyProtection="1">
      <alignment horizontal="center" vertical="center"/>
      <protection hidden="1"/>
    </xf>
    <xf numFmtId="181" fontId="17" fillId="0" borderId="24" xfId="47" applyNumberFormat="1" applyFont="1" applyFill="1" applyBorder="1" applyAlignment="1" applyProtection="1">
      <alignment horizontal="center" vertical="center"/>
      <protection hidden="1"/>
    </xf>
    <xf numFmtId="0" fontId="10" fillId="0" borderId="27" xfId="47" applyFont="1" applyFill="1" applyBorder="1" applyAlignment="1" applyProtection="1">
      <alignment horizontal="center" vertical="center" wrapText="1"/>
      <protection hidden="1"/>
    </xf>
    <xf numFmtId="0" fontId="10" fillId="0" borderId="0" xfId="47" applyFont="1" applyFill="1" applyBorder="1" applyAlignment="1" applyProtection="1">
      <alignment horizontal="center" vertical="center" wrapText="1"/>
      <protection hidden="1"/>
    </xf>
    <xf numFmtId="0" fontId="10" fillId="0" borderId="28" xfId="47" applyFont="1" applyFill="1" applyBorder="1" applyAlignment="1" applyProtection="1">
      <alignment horizontal="center" vertical="center" wrapText="1"/>
      <protection hidden="1"/>
    </xf>
    <xf numFmtId="0" fontId="13" fillId="0" borderId="18" xfId="47" applyFont="1" applyFill="1" applyBorder="1" applyAlignment="1" applyProtection="1">
      <alignment horizontal="center" vertical="center" wrapText="1"/>
      <protection hidden="1"/>
    </xf>
    <xf numFmtId="0" fontId="0" fillId="0" borderId="29" xfId="47" applyFont="1" applyFill="1" applyBorder="1" applyAlignment="1" applyProtection="1">
      <alignment horizontal="center" vertical="center" wrapText="1"/>
      <protection hidden="1"/>
    </xf>
    <xf numFmtId="0" fontId="13" fillId="0" borderId="20" xfId="47" applyFont="1" applyFill="1" applyBorder="1" applyAlignment="1" applyProtection="1">
      <alignment horizontal="center" vertical="center" wrapText="1"/>
      <protection hidden="1"/>
    </xf>
    <xf numFmtId="0" fontId="0" fillId="0" borderId="30" xfId="47" applyFont="1" applyFill="1" applyBorder="1" applyAlignment="1" applyProtection="1">
      <alignment horizontal="center" vertical="center" wrapText="1"/>
      <protection hidden="1"/>
    </xf>
    <xf numFmtId="0" fontId="13" fillId="0" borderId="22" xfId="47" applyFont="1" applyFill="1" applyBorder="1" applyAlignment="1" applyProtection="1">
      <alignment horizontal="center" vertical="center" wrapText="1"/>
      <protection hidden="1"/>
    </xf>
    <xf numFmtId="0" fontId="0" fillId="0" borderId="31" xfId="47" applyFont="1" applyFill="1" applyBorder="1" applyAlignment="1" applyProtection="1">
      <alignment horizontal="center" vertical="center" wrapText="1"/>
      <protection hidden="1"/>
    </xf>
    <xf numFmtId="0" fontId="19" fillId="0" borderId="0" xfId="47" applyFont="1" applyFill="1" applyProtection="1">
      <alignment/>
      <protection hidden="1"/>
    </xf>
    <xf numFmtId="181" fontId="16" fillId="33" borderId="16" xfId="47" applyNumberFormat="1" applyFont="1" applyFill="1" applyBorder="1" applyAlignment="1" applyProtection="1">
      <alignment horizontal="center" vertical="center"/>
      <protection hidden="1"/>
    </xf>
    <xf numFmtId="0" fontId="16" fillId="33" borderId="17" xfId="47" applyFont="1" applyFill="1" applyBorder="1" applyAlignment="1" applyProtection="1">
      <alignment horizontal="center" vertical="center"/>
      <protection hidden="1"/>
    </xf>
    <xf numFmtId="181" fontId="17" fillId="33" borderId="17" xfId="47" applyNumberFormat="1" applyFont="1" applyFill="1" applyBorder="1" applyAlignment="1" applyProtection="1">
      <alignment horizontal="center" vertical="center"/>
      <protection hidden="1"/>
    </xf>
    <xf numFmtId="0" fontId="13" fillId="33" borderId="18" xfId="47" applyFont="1" applyFill="1" applyBorder="1" applyAlignment="1" applyProtection="1">
      <alignment horizontal="center" vertical="center"/>
      <protection hidden="1"/>
    </xf>
    <xf numFmtId="181" fontId="17" fillId="33" borderId="16" xfId="47" applyNumberFormat="1" applyFont="1" applyFill="1" applyBorder="1" applyAlignment="1" applyProtection="1">
      <alignment horizontal="center" vertical="center"/>
      <protection hidden="1"/>
    </xf>
    <xf numFmtId="0" fontId="18" fillId="33" borderId="18" xfId="47" applyFont="1" applyFill="1" applyBorder="1" applyAlignment="1" applyProtection="1">
      <alignment horizontal="center" vertical="center"/>
      <protection hidden="1"/>
    </xf>
    <xf numFmtId="181" fontId="16" fillId="33" borderId="19" xfId="47" applyNumberFormat="1" applyFont="1" applyFill="1" applyBorder="1" applyAlignment="1" applyProtection="1">
      <alignment horizontal="center" vertical="center"/>
      <protection hidden="1"/>
    </xf>
    <xf numFmtId="0" fontId="16" fillId="33" borderId="12" xfId="47" applyFont="1" applyFill="1" applyBorder="1" applyAlignment="1" applyProtection="1">
      <alignment horizontal="center" vertical="center"/>
      <protection hidden="1"/>
    </xf>
    <xf numFmtId="181" fontId="17" fillId="33" borderId="12" xfId="47" applyNumberFormat="1" applyFont="1" applyFill="1" applyBorder="1" applyAlignment="1" applyProtection="1">
      <alignment horizontal="center" vertical="center"/>
      <protection hidden="1"/>
    </xf>
    <xf numFmtId="0" fontId="13" fillId="33" borderId="20" xfId="47" applyFont="1" applyFill="1" applyBorder="1" applyAlignment="1" applyProtection="1">
      <alignment horizontal="center" vertical="center"/>
      <protection hidden="1"/>
    </xf>
    <xf numFmtId="181" fontId="17" fillId="33" borderId="19" xfId="47" applyNumberFormat="1" applyFont="1" applyFill="1" applyBorder="1" applyAlignment="1" applyProtection="1">
      <alignment horizontal="center" vertical="center"/>
      <protection hidden="1"/>
    </xf>
    <xf numFmtId="0" fontId="18" fillId="33" borderId="21" xfId="47" applyFont="1" applyFill="1" applyBorder="1" applyAlignment="1" applyProtection="1">
      <alignment horizontal="center" vertical="center"/>
      <protection hidden="1"/>
    </xf>
    <xf numFmtId="0" fontId="13" fillId="33" borderId="20" xfId="47" applyFont="1" applyFill="1" applyBorder="1" applyAlignment="1" applyProtection="1">
      <alignment horizontal="center" vertical="center" wrapText="1"/>
      <protection hidden="1"/>
    </xf>
    <xf numFmtId="0" fontId="0" fillId="33" borderId="30" xfId="47" applyFont="1" applyFill="1" applyBorder="1" applyAlignment="1" applyProtection="1">
      <alignment horizontal="center" vertical="center" wrapText="1"/>
      <protection hidden="1"/>
    </xf>
    <xf numFmtId="0" fontId="13" fillId="33" borderId="21" xfId="47" applyFont="1" applyFill="1" applyBorder="1" applyAlignment="1" applyProtection="1">
      <alignment horizontal="center" vertical="center"/>
      <protection hidden="1"/>
    </xf>
    <xf numFmtId="0" fontId="18" fillId="33" borderId="20" xfId="47" applyFont="1" applyFill="1" applyBorder="1" applyAlignment="1" applyProtection="1">
      <alignment horizontal="center" vertical="center" wrapText="1"/>
      <protection hidden="1"/>
    </xf>
    <xf numFmtId="0" fontId="13" fillId="0" borderId="32" xfId="47" applyFont="1" applyFill="1" applyBorder="1" applyAlignment="1" applyProtection="1">
      <alignment horizontal="center" vertical="center" wrapText="1"/>
      <protection hidden="1"/>
    </xf>
    <xf numFmtId="0" fontId="13" fillId="0" borderId="33" xfId="47" applyFont="1" applyFill="1" applyBorder="1" applyAlignment="1" applyProtection="1">
      <alignment horizontal="center" vertical="center" wrapText="1"/>
      <protection hidden="1"/>
    </xf>
    <xf numFmtId="0" fontId="13" fillId="0" borderId="34" xfId="47" applyFont="1" applyFill="1" applyBorder="1" applyAlignment="1" applyProtection="1">
      <alignment horizontal="center" vertical="center" wrapText="1"/>
      <protection hidden="1"/>
    </xf>
    <xf numFmtId="0" fontId="13" fillId="0" borderId="35" xfId="47" applyFont="1" applyFill="1" applyBorder="1" applyAlignment="1" applyProtection="1">
      <alignment horizontal="center" vertical="center" wrapText="1"/>
      <protection hidden="1"/>
    </xf>
    <xf numFmtId="0" fontId="18" fillId="33" borderId="32" xfId="47" applyFont="1" applyFill="1" applyBorder="1" applyAlignment="1" applyProtection="1">
      <alignment horizontal="center" vertical="center" wrapText="1"/>
      <protection hidden="1"/>
    </xf>
    <xf numFmtId="0" fontId="18" fillId="33" borderId="33" xfId="47" applyFont="1" applyFill="1" applyBorder="1" applyAlignment="1" applyProtection="1">
      <alignment horizontal="center" vertical="center" wrapText="1"/>
      <protection hidden="1"/>
    </xf>
    <xf numFmtId="0" fontId="13" fillId="0" borderId="17" xfId="47" applyFont="1" applyFill="1" applyBorder="1" applyAlignment="1" applyProtection="1">
      <alignment horizontal="center" vertical="center" wrapText="1"/>
      <protection hidden="1"/>
    </xf>
    <xf numFmtId="0" fontId="12" fillId="0" borderId="16" xfId="47" applyFont="1" applyFill="1" applyBorder="1" applyAlignment="1" applyProtection="1">
      <alignment horizontal="center" vertical="center" wrapText="1"/>
      <protection hidden="1"/>
    </xf>
    <xf numFmtId="0" fontId="12" fillId="0" borderId="19" xfId="47" applyFont="1" applyFill="1" applyBorder="1" applyAlignment="1" applyProtection="1">
      <alignment horizontal="center" vertical="center" wrapText="1"/>
      <protection hidden="1"/>
    </xf>
    <xf numFmtId="0" fontId="4" fillId="0" borderId="36" xfId="47" applyFont="1" applyFill="1" applyBorder="1" applyAlignment="1" applyProtection="1">
      <alignment horizontal="center" vertical="top" wrapText="1"/>
      <protection hidden="1"/>
    </xf>
    <xf numFmtId="0" fontId="4" fillId="0" borderId="37" xfId="47" applyFont="1" applyFill="1" applyBorder="1" applyAlignment="1" applyProtection="1">
      <alignment horizontal="center" vertical="top" wrapText="1"/>
      <protection hidden="1"/>
    </xf>
    <xf numFmtId="0" fontId="4" fillId="0" borderId="38" xfId="47" applyFont="1" applyFill="1" applyBorder="1" applyAlignment="1" applyProtection="1">
      <alignment horizontal="center" vertical="top" wrapText="1"/>
      <protection hidden="1"/>
    </xf>
    <xf numFmtId="0" fontId="13" fillId="0" borderId="17" xfId="47" applyFont="1" applyFill="1" applyBorder="1" applyAlignment="1" applyProtection="1">
      <alignment horizontal="center" textRotation="90" wrapText="1"/>
      <protection hidden="1"/>
    </xf>
    <xf numFmtId="0" fontId="13" fillId="0" borderId="12" xfId="47" applyFont="1" applyFill="1" applyBorder="1" applyAlignment="1" applyProtection="1">
      <alignment horizontal="center" textRotation="90" wrapText="1"/>
      <protection hidden="1"/>
    </xf>
    <xf numFmtId="0" fontId="13" fillId="0" borderId="15" xfId="47" applyFont="1" applyFill="1" applyBorder="1" applyAlignment="1" applyProtection="1">
      <alignment horizontal="center" textRotation="90" wrapText="1"/>
      <protection hidden="1"/>
    </xf>
    <xf numFmtId="0" fontId="13" fillId="0" borderId="18" xfId="47" applyFont="1" applyFill="1" applyBorder="1" applyAlignment="1" applyProtection="1">
      <alignment horizontal="center" textRotation="90" wrapText="1"/>
      <protection hidden="1"/>
    </xf>
    <xf numFmtId="0" fontId="13" fillId="0" borderId="20" xfId="47" applyFont="1" applyFill="1" applyBorder="1" applyAlignment="1" applyProtection="1">
      <alignment horizontal="center" textRotation="90" wrapText="1"/>
      <protection hidden="1"/>
    </xf>
    <xf numFmtId="0" fontId="13" fillId="0" borderId="22" xfId="47" applyFont="1" applyFill="1" applyBorder="1" applyAlignment="1" applyProtection="1">
      <alignment horizontal="center" textRotation="90" wrapText="1"/>
      <protection hidden="1"/>
    </xf>
    <xf numFmtId="0" fontId="4" fillId="0" borderId="16" xfId="47" applyFont="1" applyFill="1" applyBorder="1" applyAlignment="1" applyProtection="1">
      <alignment horizontal="center" vertical="center" textRotation="90" wrapText="1"/>
      <protection hidden="1"/>
    </xf>
    <xf numFmtId="0" fontId="4" fillId="0" borderId="19" xfId="47" applyFont="1" applyFill="1" applyBorder="1" applyAlignment="1" applyProtection="1">
      <alignment horizontal="center" vertical="center" textRotation="90" wrapText="1"/>
      <protection hidden="1"/>
    </xf>
    <xf numFmtId="0" fontId="4" fillId="0" borderId="14" xfId="47" applyFont="1" applyFill="1" applyBorder="1" applyAlignment="1" applyProtection="1">
      <alignment horizontal="center" vertical="center" textRotation="90" wrapText="1"/>
      <protection hidden="1"/>
    </xf>
    <xf numFmtId="0" fontId="13" fillId="0" borderId="39" xfId="47" applyFont="1" applyFill="1" applyBorder="1" applyAlignment="1" applyProtection="1">
      <alignment horizontal="center" vertical="center" wrapText="1"/>
      <protection hidden="1"/>
    </xf>
    <xf numFmtId="0" fontId="13" fillId="0" borderId="40" xfId="47" applyFont="1" applyFill="1" applyBorder="1" applyAlignment="1" applyProtection="1">
      <alignment horizontal="center" vertical="center" wrapText="1"/>
      <protection hidden="1"/>
    </xf>
    <xf numFmtId="0" fontId="6" fillId="0" borderId="41" xfId="47" applyFont="1" applyFill="1" applyBorder="1" applyAlignment="1" applyProtection="1">
      <alignment horizontal="left" vertical="center" wrapText="1" indent="1"/>
      <protection hidden="1"/>
    </xf>
    <xf numFmtId="0" fontId="4" fillId="0" borderId="27" xfId="47" applyFont="1" applyFill="1" applyBorder="1" applyAlignment="1" applyProtection="1">
      <alignment horizontal="left" vertical="center" wrapText="1" indent="1"/>
      <protection hidden="1"/>
    </xf>
    <xf numFmtId="0" fontId="4" fillId="0" borderId="42" xfId="47" applyFont="1" applyFill="1" applyBorder="1" applyAlignment="1" applyProtection="1">
      <alignment horizontal="left" vertical="center" wrapText="1" indent="1"/>
      <protection hidden="1"/>
    </xf>
    <xf numFmtId="0" fontId="4" fillId="0" borderId="28" xfId="47" applyFont="1" applyFill="1" applyBorder="1" applyAlignment="1" applyProtection="1">
      <alignment horizontal="left" vertical="center" wrapText="1" indent="1"/>
      <protection hidden="1"/>
    </xf>
    <xf numFmtId="0" fontId="8" fillId="0" borderId="27" xfId="47" applyFont="1" applyFill="1" applyBorder="1" applyAlignment="1" applyProtection="1">
      <alignment horizontal="center" wrapText="1"/>
      <protection hidden="1"/>
    </xf>
    <xf numFmtId="0" fontId="8" fillId="0" borderId="10" xfId="47" applyFont="1" applyFill="1" applyBorder="1" applyAlignment="1" applyProtection="1">
      <alignment horizontal="center" wrapText="1"/>
      <protection hidden="1"/>
    </xf>
    <xf numFmtId="0" fontId="8" fillId="0" borderId="28" xfId="47" applyFont="1" applyFill="1" applyBorder="1" applyAlignment="1" applyProtection="1">
      <alignment horizontal="center" vertical="top" wrapText="1"/>
      <protection hidden="1"/>
    </xf>
    <xf numFmtId="0" fontId="8" fillId="0" borderId="13" xfId="47" applyFont="1" applyFill="1" applyBorder="1" applyAlignment="1" applyProtection="1">
      <alignment horizontal="center" vertical="top" wrapText="1"/>
      <protection hidden="1"/>
    </xf>
    <xf numFmtId="0" fontId="7" fillId="0" borderId="27" xfId="47" applyFont="1" applyFill="1" applyBorder="1" applyAlignment="1" applyProtection="1">
      <alignment horizontal="center" vertical="center" wrapText="1"/>
      <protection hidden="1"/>
    </xf>
    <xf numFmtId="14" fontId="9" fillId="0" borderId="28" xfId="47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47" applyFont="1" applyFill="1" applyBorder="1" applyAlignment="1" applyProtection="1">
      <alignment horizontal="center" vertical="center" textRotation="90" wrapText="1"/>
      <protection hidden="1"/>
    </xf>
    <xf numFmtId="0" fontId="10" fillId="0" borderId="44" xfId="47" applyFont="1" applyFill="1" applyBorder="1" applyAlignment="1" applyProtection="1">
      <alignment horizontal="center" vertical="center" textRotation="90" wrapText="1"/>
      <protection hidden="1"/>
    </xf>
    <xf numFmtId="0" fontId="10" fillId="0" borderId="45" xfId="47" applyFont="1" applyFill="1" applyBorder="1" applyAlignment="1" applyProtection="1">
      <alignment horizontal="center" vertical="center" textRotation="90" wrapText="1"/>
      <protection hidden="1"/>
    </xf>
    <xf numFmtId="0" fontId="4" fillId="0" borderId="18" xfId="47" applyFont="1" applyFill="1" applyBorder="1" applyAlignment="1" applyProtection="1">
      <alignment horizontal="center" vertical="center" textRotation="90" wrapText="1"/>
      <protection hidden="1"/>
    </xf>
    <xf numFmtId="0" fontId="4" fillId="0" borderId="20" xfId="47" applyFont="1" applyFill="1" applyBorder="1" applyAlignment="1" applyProtection="1">
      <alignment horizontal="center" vertical="center" textRotation="90" wrapText="1"/>
      <protection hidden="1"/>
    </xf>
    <xf numFmtId="0" fontId="4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3" fillId="0" borderId="34" xfId="47" applyFont="1" applyFill="1" applyBorder="1" applyAlignment="1" applyProtection="1">
      <alignment horizontal="center" textRotation="90" wrapText="1"/>
      <protection hidden="1"/>
    </xf>
    <xf numFmtId="0" fontId="13" fillId="0" borderId="32" xfId="47" applyFont="1" applyFill="1" applyBorder="1" applyAlignment="1" applyProtection="1">
      <alignment horizontal="center" textRotation="90" wrapText="1"/>
      <protection hidden="1"/>
    </xf>
    <xf numFmtId="0" fontId="13" fillId="0" borderId="39" xfId="47" applyFont="1" applyFill="1" applyBorder="1" applyAlignment="1" applyProtection="1">
      <alignment horizontal="center" textRotation="90" wrapText="1"/>
      <protection hidden="1"/>
    </xf>
    <xf numFmtId="0" fontId="14" fillId="0" borderId="17" xfId="47" applyFont="1" applyFill="1" applyBorder="1" applyAlignment="1" applyProtection="1">
      <alignment horizontal="center" textRotation="90" wrapText="1"/>
      <protection hidden="1"/>
    </xf>
    <xf numFmtId="0" fontId="14" fillId="0" borderId="12" xfId="47" applyFont="1" applyFill="1" applyBorder="1" applyAlignment="1" applyProtection="1">
      <alignment horizontal="center" textRotation="90" wrapText="1"/>
      <protection hidden="1"/>
    </xf>
    <xf numFmtId="0" fontId="14" fillId="0" borderId="15" xfId="47" applyFont="1" applyFill="1" applyBorder="1" applyAlignment="1" applyProtection="1">
      <alignment horizontal="center" textRotation="90" wrapText="1"/>
      <protection hidden="1"/>
    </xf>
    <xf numFmtId="0" fontId="10" fillId="0" borderId="46" xfId="47" applyFont="1" applyFill="1" applyBorder="1" applyAlignment="1" applyProtection="1">
      <alignment horizontal="center" vertical="center" wrapText="1"/>
      <protection hidden="1"/>
    </xf>
    <xf numFmtId="0" fontId="10" fillId="0" borderId="10" xfId="47" applyFont="1" applyFill="1" applyBorder="1" applyAlignment="1" applyProtection="1">
      <alignment horizontal="center" vertical="center" wrapText="1"/>
      <protection hidden="1"/>
    </xf>
    <xf numFmtId="0" fontId="10" fillId="0" borderId="47" xfId="47" applyFont="1" applyFill="1" applyBorder="1" applyAlignment="1" applyProtection="1">
      <alignment horizontal="center" vertical="center" wrapText="1"/>
      <protection hidden="1"/>
    </xf>
    <xf numFmtId="0" fontId="10" fillId="0" borderId="11" xfId="47" applyFont="1" applyFill="1" applyBorder="1" applyAlignment="1" applyProtection="1">
      <alignment horizontal="center" vertical="center" wrapText="1"/>
      <protection hidden="1"/>
    </xf>
    <xf numFmtId="0" fontId="10" fillId="0" borderId="48" xfId="47" applyFont="1" applyFill="1" applyBorder="1" applyAlignment="1" applyProtection="1">
      <alignment horizontal="center" vertical="center" wrapText="1"/>
      <protection hidden="1"/>
    </xf>
    <xf numFmtId="0" fontId="10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49" xfId="47" applyFont="1" applyFill="1" applyBorder="1" applyAlignment="1" applyProtection="1">
      <alignment horizontal="center" vertical="center" wrapText="1"/>
      <protection hidden="1"/>
    </xf>
    <xf numFmtId="0" fontId="13" fillId="0" borderId="38" xfId="47" applyFont="1" applyFill="1" applyBorder="1" applyAlignment="1" applyProtection="1">
      <alignment horizontal="center" vertical="center" wrapText="1"/>
      <protection hidden="1"/>
    </xf>
    <xf numFmtId="0" fontId="37" fillId="33" borderId="34" xfId="47" applyFont="1" applyFill="1" applyBorder="1" applyAlignment="1" applyProtection="1">
      <alignment horizontal="center" vertical="center" wrapText="1"/>
      <protection hidden="1"/>
    </xf>
    <xf numFmtId="0" fontId="37" fillId="33" borderId="35" xfId="47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Plamen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23145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957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719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19675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20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62750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38925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228600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86650" y="0"/>
          <a:ext cx="70485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23145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957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719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19675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20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62750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38925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228600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86650" y="0"/>
          <a:ext cx="70485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23145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957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719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19675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20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62750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38925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228600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86650" y="0"/>
          <a:ext cx="70485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00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0"/>
          <a:ext cx="23145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95775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71950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048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19675" y="0"/>
          <a:ext cx="38100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20</xdr:col>
      <xdr:colOff>219075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62750" y="0"/>
          <a:ext cx="72390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38925" y="0"/>
          <a:ext cx="11430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228600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86650" y="0"/>
          <a:ext cx="70485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soubory/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showGridLines="0" tabSelected="1" zoomScalePageLayoutView="0" workbookViewId="0" topLeftCell="A16">
      <selection activeCell="B7" sqref="B7:C7"/>
    </sheetView>
  </sheetViews>
  <sheetFormatPr defaultColWidth="9.140625" defaultRowHeight="12" customHeight="1"/>
  <cols>
    <col min="1" max="1" width="4.00390625" style="1" customWidth="1"/>
    <col min="2" max="2" width="19.421875" style="1" customWidth="1"/>
    <col min="3" max="3" width="14.8515625" style="1" customWidth="1"/>
    <col min="4" max="4" width="5.7109375" style="1" customWidth="1"/>
    <col min="5" max="9" width="3.7109375" style="1" customWidth="1"/>
    <col min="10" max="10" width="2.7109375" style="1" customWidth="1"/>
    <col min="11" max="11" width="6.7109375" style="1" customWidth="1"/>
    <col min="12" max="12" width="3.28125" style="1" customWidth="1"/>
    <col min="13" max="13" width="5.7109375" style="1" customWidth="1"/>
    <col min="14" max="18" width="3.7109375" style="1" customWidth="1"/>
    <col min="19" max="19" width="2.7109375" style="1" customWidth="1"/>
    <col min="20" max="20" width="6.7109375" style="1" customWidth="1"/>
    <col min="21" max="21" width="3.28125" style="1" customWidth="1"/>
    <col min="22" max="22" width="7.140625" style="1" customWidth="1"/>
    <col min="23" max="23" width="3.421875" style="1" customWidth="1"/>
    <col min="24" max="16384" width="9.140625" style="1" customWidth="1"/>
  </cols>
  <sheetData>
    <row r="1" spans="1:23" ht="22.5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3" t="s">
        <v>0</v>
      </c>
      <c r="N1" s="93"/>
      <c r="O1" s="93"/>
      <c r="P1" s="93"/>
      <c r="Q1" s="93"/>
      <c r="R1" s="93"/>
      <c r="S1" s="93"/>
      <c r="T1" s="89" t="s">
        <v>1</v>
      </c>
      <c r="U1" s="89"/>
      <c r="V1" s="89"/>
      <c r="W1" s="90"/>
    </row>
    <row r="2" spans="1:23" ht="24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4">
        <v>40957</v>
      </c>
      <c r="N2" s="94"/>
      <c r="O2" s="94"/>
      <c r="P2" s="94"/>
      <c r="Q2" s="94"/>
      <c r="R2" s="94"/>
      <c r="S2" s="94"/>
      <c r="T2" s="91" t="s">
        <v>2</v>
      </c>
      <c r="U2" s="91"/>
      <c r="V2" s="91"/>
      <c r="W2" s="92"/>
    </row>
    <row r="3" spans="1:23" s="3" customFormat="1" ht="17.25" customHeight="1" thickBot="1">
      <c r="A3" s="95" t="s">
        <v>3</v>
      </c>
      <c r="B3" s="107" t="s">
        <v>4</v>
      </c>
      <c r="C3" s="108"/>
      <c r="D3" s="71" t="s">
        <v>5</v>
      </c>
      <c r="E3" s="72"/>
      <c r="F3" s="72"/>
      <c r="G3" s="72"/>
      <c r="H3" s="72"/>
      <c r="I3" s="72"/>
      <c r="J3" s="72"/>
      <c r="K3" s="72"/>
      <c r="L3" s="73"/>
      <c r="M3" s="71" t="s">
        <v>6</v>
      </c>
      <c r="N3" s="72"/>
      <c r="O3" s="72"/>
      <c r="P3" s="72"/>
      <c r="Q3" s="72"/>
      <c r="R3" s="72"/>
      <c r="S3" s="72"/>
      <c r="T3" s="72"/>
      <c r="U3" s="72"/>
      <c r="V3" s="80" t="s">
        <v>7</v>
      </c>
      <c r="W3" s="98" t="s">
        <v>8</v>
      </c>
    </row>
    <row r="4" spans="1:23" s="3" customFormat="1" ht="13.5" customHeight="1">
      <c r="A4" s="96"/>
      <c r="B4" s="109"/>
      <c r="C4" s="110"/>
      <c r="D4" s="69" t="s">
        <v>9</v>
      </c>
      <c r="E4" s="68" t="s">
        <v>10</v>
      </c>
      <c r="F4" s="68"/>
      <c r="G4" s="68"/>
      <c r="H4" s="68"/>
      <c r="I4" s="68"/>
      <c r="J4" s="104" t="s">
        <v>11</v>
      </c>
      <c r="K4" s="74" t="s">
        <v>12</v>
      </c>
      <c r="L4" s="77" t="s">
        <v>13</v>
      </c>
      <c r="M4" s="69" t="s">
        <v>9</v>
      </c>
      <c r="N4" s="68" t="s">
        <v>10</v>
      </c>
      <c r="O4" s="68"/>
      <c r="P4" s="68"/>
      <c r="Q4" s="68"/>
      <c r="R4" s="68"/>
      <c r="S4" s="104" t="s">
        <v>11</v>
      </c>
      <c r="T4" s="74" t="s">
        <v>12</v>
      </c>
      <c r="U4" s="101" t="s">
        <v>13</v>
      </c>
      <c r="V4" s="81"/>
      <c r="W4" s="99"/>
    </row>
    <row r="5" spans="1:23" s="3" customFormat="1" ht="44.25" customHeight="1">
      <c r="A5" s="96"/>
      <c r="B5" s="109"/>
      <c r="C5" s="110"/>
      <c r="D5" s="70"/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105"/>
      <c r="K5" s="75"/>
      <c r="L5" s="78"/>
      <c r="M5" s="70"/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105"/>
      <c r="T5" s="75"/>
      <c r="U5" s="102"/>
      <c r="V5" s="81"/>
      <c r="W5" s="99"/>
    </row>
    <row r="6" spans="1:23" ht="12.75" customHeight="1" thickBot="1">
      <c r="A6" s="97"/>
      <c r="B6" s="111"/>
      <c r="C6" s="112"/>
      <c r="D6" s="7">
        <v>0</v>
      </c>
      <c r="E6" s="8">
        <v>0.0006944444444444445</v>
      </c>
      <c r="F6" s="8">
        <v>0.00017361111111111112</v>
      </c>
      <c r="G6" s="8">
        <v>0.00017361111111111112</v>
      </c>
      <c r="H6" s="8">
        <v>0.00017361111111111112</v>
      </c>
      <c r="I6" s="8" t="s">
        <v>19</v>
      </c>
      <c r="J6" s="106"/>
      <c r="K6" s="76"/>
      <c r="L6" s="79"/>
      <c r="M6" s="7">
        <v>0</v>
      </c>
      <c r="N6" s="8">
        <v>0.0006944444444444445</v>
      </c>
      <c r="O6" s="8">
        <v>0.00017361111111111112</v>
      </c>
      <c r="P6" s="8">
        <v>0.00017361111111111112</v>
      </c>
      <c r="Q6" s="8">
        <v>0.00017361111111111112</v>
      </c>
      <c r="R6" s="8" t="s">
        <v>19</v>
      </c>
      <c r="S6" s="106"/>
      <c r="T6" s="76"/>
      <c r="U6" s="103"/>
      <c r="V6" s="82"/>
      <c r="W6" s="100"/>
    </row>
    <row r="7" spans="1:23" ht="21.75" customHeight="1">
      <c r="A7" s="9">
        <v>5</v>
      </c>
      <c r="B7" s="115" t="s">
        <v>45</v>
      </c>
      <c r="C7" s="116"/>
      <c r="D7" s="46">
        <v>0.0012037037037037038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 t="s">
        <v>21</v>
      </c>
      <c r="K7" s="48">
        <v>0.0012037037037037038</v>
      </c>
      <c r="L7" s="49">
        <v>1</v>
      </c>
      <c r="M7" s="46">
        <v>0.0013140046296296296</v>
      </c>
      <c r="N7" s="47">
        <v>0</v>
      </c>
      <c r="O7" s="47">
        <v>1</v>
      </c>
      <c r="P7" s="47">
        <v>0</v>
      </c>
      <c r="Q7" s="47">
        <v>0</v>
      </c>
      <c r="R7" s="47">
        <v>0</v>
      </c>
      <c r="S7" s="47" t="s">
        <v>21</v>
      </c>
      <c r="T7" s="48">
        <v>0.0014876157407407407</v>
      </c>
      <c r="U7" s="49">
        <v>3</v>
      </c>
      <c r="V7" s="50">
        <v>0.0012037037037037038</v>
      </c>
      <c r="W7" s="51">
        <v>1</v>
      </c>
    </row>
    <row r="8" spans="1:23" ht="12.75" customHeight="1">
      <c r="A8" s="15">
        <v>3</v>
      </c>
      <c r="B8" s="62" t="s">
        <v>31</v>
      </c>
      <c r="C8" s="63"/>
      <c r="D8" s="16">
        <v>0.0016109953703703705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 t="s">
        <v>21</v>
      </c>
      <c r="K8" s="18">
        <v>0.0016109953703703705</v>
      </c>
      <c r="L8" s="19">
        <v>2</v>
      </c>
      <c r="M8" s="16">
        <v>0.0012413194444444444</v>
      </c>
      <c r="N8" s="17">
        <v>0</v>
      </c>
      <c r="O8" s="17">
        <v>1</v>
      </c>
      <c r="P8" s="17">
        <v>0</v>
      </c>
      <c r="Q8" s="17">
        <v>0</v>
      </c>
      <c r="R8" s="17">
        <v>0</v>
      </c>
      <c r="S8" s="17" t="s">
        <v>21</v>
      </c>
      <c r="T8" s="18">
        <v>0.0014149305555555556</v>
      </c>
      <c r="U8" s="19">
        <v>1</v>
      </c>
      <c r="V8" s="20">
        <v>0.0014149305555555556</v>
      </c>
      <c r="W8" s="21">
        <v>2</v>
      </c>
    </row>
    <row r="9" spans="1:23" ht="12.75" customHeight="1">
      <c r="A9" s="15">
        <v>2</v>
      </c>
      <c r="B9" s="62" t="s">
        <v>70</v>
      </c>
      <c r="C9" s="63"/>
      <c r="D9" s="16">
        <v>0.001998611111111111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 t="s">
        <v>21</v>
      </c>
      <c r="K9" s="18">
        <v>0.0023458333333333335</v>
      </c>
      <c r="L9" s="19">
        <v>5</v>
      </c>
      <c r="M9" s="16">
        <v>0.0013086805555555558</v>
      </c>
      <c r="N9" s="17">
        <v>0</v>
      </c>
      <c r="O9" s="17">
        <v>1</v>
      </c>
      <c r="P9" s="17">
        <v>0</v>
      </c>
      <c r="Q9" s="17">
        <v>0</v>
      </c>
      <c r="R9" s="17">
        <v>0</v>
      </c>
      <c r="S9" s="17" t="s">
        <v>21</v>
      </c>
      <c r="T9" s="18">
        <v>0.001482291666666667</v>
      </c>
      <c r="U9" s="19">
        <v>2</v>
      </c>
      <c r="V9" s="20">
        <v>0.001482291666666667</v>
      </c>
      <c r="W9" s="21">
        <v>3</v>
      </c>
    </row>
    <row r="10" spans="1:23" ht="12.75" customHeight="1">
      <c r="A10" s="15">
        <v>1</v>
      </c>
      <c r="B10" s="62" t="s">
        <v>168</v>
      </c>
      <c r="C10" s="63"/>
      <c r="D10" s="16">
        <v>0.0018149305555555557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 t="s">
        <v>21</v>
      </c>
      <c r="K10" s="18">
        <v>0.0019885416666666667</v>
      </c>
      <c r="L10" s="19">
        <v>4</v>
      </c>
      <c r="M10" s="16">
        <v>0.0014373842592592591</v>
      </c>
      <c r="N10" s="17">
        <v>0</v>
      </c>
      <c r="O10" s="17">
        <v>1</v>
      </c>
      <c r="P10" s="17">
        <v>0</v>
      </c>
      <c r="Q10" s="17">
        <v>0</v>
      </c>
      <c r="R10" s="17">
        <v>0</v>
      </c>
      <c r="S10" s="17" t="s">
        <v>21</v>
      </c>
      <c r="T10" s="18">
        <v>0.0016109953703703703</v>
      </c>
      <c r="U10" s="19">
        <v>4</v>
      </c>
      <c r="V10" s="20">
        <v>0.0016109953703703703</v>
      </c>
      <c r="W10" s="21">
        <v>4</v>
      </c>
    </row>
    <row r="11" spans="1:23" ht="12.75" customHeight="1">
      <c r="A11" s="15">
        <v>4</v>
      </c>
      <c r="B11" s="62" t="s">
        <v>71</v>
      </c>
      <c r="C11" s="63"/>
      <c r="D11" s="16">
        <v>0.0015783564814814816</v>
      </c>
      <c r="E11" s="17">
        <v>0</v>
      </c>
      <c r="F11" s="17">
        <v>2</v>
      </c>
      <c r="G11" s="17">
        <v>0</v>
      </c>
      <c r="H11" s="17">
        <v>0</v>
      </c>
      <c r="I11" s="17">
        <v>0</v>
      </c>
      <c r="J11" s="17" t="s">
        <v>21</v>
      </c>
      <c r="K11" s="18">
        <v>0.0019255787037037039</v>
      </c>
      <c r="L11" s="19">
        <v>3</v>
      </c>
      <c r="M11" s="16">
        <v>0.0021668981481481483</v>
      </c>
      <c r="N11" s="17">
        <v>0</v>
      </c>
      <c r="O11" s="17">
        <v>2</v>
      </c>
      <c r="P11" s="17">
        <v>0</v>
      </c>
      <c r="Q11" s="17">
        <v>0</v>
      </c>
      <c r="R11" s="17">
        <v>0</v>
      </c>
      <c r="S11" s="17" t="s">
        <v>21</v>
      </c>
      <c r="T11" s="18">
        <v>0.0025141203703703706</v>
      </c>
      <c r="U11" s="19">
        <v>5</v>
      </c>
      <c r="V11" s="20">
        <v>0.0019255787037037039</v>
      </c>
      <c r="W11" s="21">
        <v>5</v>
      </c>
    </row>
    <row r="12" spans="1:23" ht="12.75" customHeight="1" thickBot="1">
      <c r="A12" s="22">
        <v>6</v>
      </c>
      <c r="B12" s="83" t="s">
        <v>29</v>
      </c>
      <c r="C12" s="84"/>
      <c r="D12" s="23">
        <v>0.0018898148148148149</v>
      </c>
      <c r="E12" s="24">
        <v>0</v>
      </c>
      <c r="F12" s="24">
        <v>3</v>
      </c>
      <c r="G12" s="24">
        <v>0</v>
      </c>
      <c r="H12" s="24">
        <v>0</v>
      </c>
      <c r="I12" s="24">
        <v>0</v>
      </c>
      <c r="J12" s="24" t="s">
        <v>21</v>
      </c>
      <c r="K12" s="25">
        <v>0.0024106481481481483</v>
      </c>
      <c r="L12" s="26">
        <v>6</v>
      </c>
      <c r="M12" s="23">
        <v>0.0021677083333333336</v>
      </c>
      <c r="N12" s="24">
        <v>0</v>
      </c>
      <c r="O12" s="24">
        <v>3</v>
      </c>
      <c r="P12" s="24">
        <v>0</v>
      </c>
      <c r="Q12" s="24">
        <v>0</v>
      </c>
      <c r="R12" s="24">
        <v>0</v>
      </c>
      <c r="S12" s="24" t="s">
        <v>21</v>
      </c>
      <c r="T12" s="25">
        <v>0.0026885416666666668</v>
      </c>
      <c r="U12" s="26">
        <v>6</v>
      </c>
      <c r="V12" s="27">
        <v>0.0024106481481481483</v>
      </c>
      <c r="W12" s="28">
        <v>6</v>
      </c>
    </row>
    <row r="13" ht="12" customHeight="1" thickBot="1">
      <c r="N13" s="45"/>
    </row>
    <row r="14" spans="1:23" s="29" customFormat="1" ht="22.5" customHeight="1">
      <c r="A14" s="85" t="s">
        <v>68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3" t="s">
        <v>0</v>
      </c>
      <c r="N14" s="93"/>
      <c r="O14" s="93"/>
      <c r="P14" s="93"/>
      <c r="Q14" s="93"/>
      <c r="R14" s="93"/>
      <c r="S14" s="93"/>
      <c r="T14" s="89" t="s">
        <v>1</v>
      </c>
      <c r="U14" s="89"/>
      <c r="V14" s="89"/>
      <c r="W14" s="90"/>
    </row>
    <row r="15" spans="1:23" s="29" customFormat="1" ht="24" customHeight="1" thickBo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4">
        <v>40957</v>
      </c>
      <c r="N15" s="94"/>
      <c r="O15" s="94"/>
      <c r="P15" s="94"/>
      <c r="Q15" s="94"/>
      <c r="R15" s="94"/>
      <c r="S15" s="94"/>
      <c r="T15" s="91" t="s">
        <v>26</v>
      </c>
      <c r="U15" s="91"/>
      <c r="V15" s="91"/>
      <c r="W15" s="92"/>
    </row>
    <row r="16" spans="1:23" s="3" customFormat="1" ht="17.25" customHeight="1" thickBot="1">
      <c r="A16" s="95" t="s">
        <v>3</v>
      </c>
      <c r="B16" s="107" t="s">
        <v>4</v>
      </c>
      <c r="C16" s="108"/>
      <c r="D16" s="71" t="s">
        <v>5</v>
      </c>
      <c r="E16" s="72"/>
      <c r="F16" s="72"/>
      <c r="G16" s="72"/>
      <c r="H16" s="72"/>
      <c r="I16" s="72"/>
      <c r="J16" s="72"/>
      <c r="K16" s="72"/>
      <c r="L16" s="73"/>
      <c r="M16" s="71" t="s">
        <v>6</v>
      </c>
      <c r="N16" s="72"/>
      <c r="O16" s="72"/>
      <c r="P16" s="72"/>
      <c r="Q16" s="72"/>
      <c r="R16" s="72"/>
      <c r="S16" s="72"/>
      <c r="T16" s="72"/>
      <c r="U16" s="72"/>
      <c r="V16" s="80" t="s">
        <v>7</v>
      </c>
      <c r="W16" s="98" t="s">
        <v>8</v>
      </c>
    </row>
    <row r="17" spans="1:23" s="3" customFormat="1" ht="13.5" customHeight="1">
      <c r="A17" s="96"/>
      <c r="B17" s="109"/>
      <c r="C17" s="110"/>
      <c r="D17" s="69" t="s">
        <v>9</v>
      </c>
      <c r="E17" s="68" t="s">
        <v>10</v>
      </c>
      <c r="F17" s="68"/>
      <c r="G17" s="68"/>
      <c r="H17" s="68"/>
      <c r="I17" s="68"/>
      <c r="J17" s="104" t="s">
        <v>11</v>
      </c>
      <c r="K17" s="74" t="s">
        <v>12</v>
      </c>
      <c r="L17" s="77" t="s">
        <v>13</v>
      </c>
      <c r="M17" s="69" t="s">
        <v>9</v>
      </c>
      <c r="N17" s="68" t="s">
        <v>10</v>
      </c>
      <c r="O17" s="68"/>
      <c r="P17" s="68"/>
      <c r="Q17" s="68"/>
      <c r="R17" s="68"/>
      <c r="S17" s="104" t="s">
        <v>11</v>
      </c>
      <c r="T17" s="74" t="s">
        <v>12</v>
      </c>
      <c r="U17" s="101" t="s">
        <v>13</v>
      </c>
      <c r="V17" s="81"/>
      <c r="W17" s="99"/>
    </row>
    <row r="18" spans="1:23" s="3" customFormat="1" ht="44.25" customHeight="1">
      <c r="A18" s="96"/>
      <c r="B18" s="109"/>
      <c r="C18" s="110"/>
      <c r="D18" s="70"/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105"/>
      <c r="K18" s="75"/>
      <c r="L18" s="78"/>
      <c r="M18" s="70"/>
      <c r="N18" s="5" t="s">
        <v>14</v>
      </c>
      <c r="O18" s="5" t="s">
        <v>15</v>
      </c>
      <c r="P18" s="5" t="s">
        <v>16</v>
      </c>
      <c r="Q18" s="5" t="s">
        <v>17</v>
      </c>
      <c r="R18" s="5" t="s">
        <v>18</v>
      </c>
      <c r="S18" s="105"/>
      <c r="T18" s="75"/>
      <c r="U18" s="102"/>
      <c r="V18" s="81"/>
      <c r="W18" s="99"/>
    </row>
    <row r="19" spans="1:23" s="29" customFormat="1" ht="12.75" customHeight="1" thickBot="1">
      <c r="A19" s="97"/>
      <c r="B19" s="111"/>
      <c r="C19" s="112"/>
      <c r="D19" s="7">
        <v>0</v>
      </c>
      <c r="E19" s="8">
        <v>0.0006944444444444445</v>
      </c>
      <c r="F19" s="8">
        <v>0.00017361111111111112</v>
      </c>
      <c r="G19" s="8">
        <v>0.00017361111111111112</v>
      </c>
      <c r="H19" s="8">
        <v>0.00017361111111111112</v>
      </c>
      <c r="I19" s="8" t="s">
        <v>19</v>
      </c>
      <c r="J19" s="106"/>
      <c r="K19" s="76"/>
      <c r="L19" s="79"/>
      <c r="M19" s="7">
        <v>0</v>
      </c>
      <c r="N19" s="8">
        <v>0.0006944444444444445</v>
      </c>
      <c r="O19" s="8">
        <v>0.00017361111111111112</v>
      </c>
      <c r="P19" s="8">
        <v>0.00017361111111111112</v>
      </c>
      <c r="Q19" s="8">
        <v>0.00017361111111111112</v>
      </c>
      <c r="R19" s="8" t="s">
        <v>19</v>
      </c>
      <c r="S19" s="106"/>
      <c r="T19" s="76"/>
      <c r="U19" s="103"/>
      <c r="V19" s="82"/>
      <c r="W19" s="100"/>
    </row>
    <row r="20" spans="1:23" s="29" customFormat="1" ht="12.75" customHeight="1">
      <c r="A20" s="9">
        <v>29</v>
      </c>
      <c r="B20" s="64" t="s">
        <v>69</v>
      </c>
      <c r="C20" s="65"/>
      <c r="D20" s="10">
        <v>0.0006423611111111111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 t="s">
        <v>21</v>
      </c>
      <c r="K20" s="12">
        <v>0.0006423611111111111</v>
      </c>
      <c r="L20" s="13">
        <v>1</v>
      </c>
      <c r="M20" s="10">
        <v>0.0005952546296296296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 t="s">
        <v>21</v>
      </c>
      <c r="T20" s="12">
        <v>0.0005952546296296296</v>
      </c>
      <c r="U20" s="13">
        <v>1</v>
      </c>
      <c r="V20" s="14">
        <v>0.0005952546296296296</v>
      </c>
      <c r="W20" s="13">
        <v>1</v>
      </c>
    </row>
    <row r="21" spans="1:23" s="29" customFormat="1" ht="12.75" customHeight="1">
      <c r="A21" s="15">
        <v>21</v>
      </c>
      <c r="B21" s="62" t="s">
        <v>96</v>
      </c>
      <c r="C21" s="63"/>
      <c r="D21" s="16">
        <v>0.0006582175925925926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 t="s">
        <v>21</v>
      </c>
      <c r="K21" s="18">
        <v>0.0006582175925925926</v>
      </c>
      <c r="L21" s="19">
        <v>2</v>
      </c>
      <c r="M21" s="16">
        <v>0.0006578703703703704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7" t="s">
        <v>21</v>
      </c>
      <c r="T21" s="18">
        <v>0.0008314814814814815</v>
      </c>
      <c r="U21" s="19">
        <v>4</v>
      </c>
      <c r="V21" s="20">
        <v>0.0006582175925925926</v>
      </c>
      <c r="W21" s="21">
        <v>2</v>
      </c>
    </row>
    <row r="22" spans="1:23" s="29" customFormat="1" ht="12.75" customHeight="1">
      <c r="A22" s="15">
        <v>30</v>
      </c>
      <c r="B22" s="62" t="s">
        <v>29</v>
      </c>
      <c r="C22" s="63"/>
      <c r="D22" s="16">
        <v>0.000794560185185185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 t="s">
        <v>21</v>
      </c>
      <c r="K22" s="18">
        <v>0.000794560185185185</v>
      </c>
      <c r="L22" s="19">
        <v>3</v>
      </c>
      <c r="M22" s="16">
        <v>0.0007211805555555555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21</v>
      </c>
      <c r="T22" s="18">
        <v>0.0007211805555555555</v>
      </c>
      <c r="U22" s="19">
        <v>2</v>
      </c>
      <c r="V22" s="20">
        <v>0.0007211805555555555</v>
      </c>
      <c r="W22" s="21">
        <v>3</v>
      </c>
    </row>
    <row r="23" spans="1:23" s="29" customFormat="1" ht="18" customHeight="1">
      <c r="A23" s="15">
        <v>26</v>
      </c>
      <c r="B23" s="66" t="s">
        <v>45</v>
      </c>
      <c r="C23" s="67"/>
      <c r="D23" s="52">
        <v>0.000703125</v>
      </c>
      <c r="E23" s="53">
        <v>0</v>
      </c>
      <c r="F23" s="53">
        <v>2</v>
      </c>
      <c r="G23" s="53">
        <v>0</v>
      </c>
      <c r="H23" s="53">
        <v>0</v>
      </c>
      <c r="I23" s="53">
        <v>0</v>
      </c>
      <c r="J23" s="53" t="s">
        <v>21</v>
      </c>
      <c r="K23" s="54">
        <v>0.0010503472222222223</v>
      </c>
      <c r="L23" s="55">
        <v>4</v>
      </c>
      <c r="M23" s="52">
        <v>0.0007722222222222223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 t="s">
        <v>21</v>
      </c>
      <c r="T23" s="54">
        <v>0.0007722222222222223</v>
      </c>
      <c r="U23" s="55">
        <v>3</v>
      </c>
      <c r="V23" s="56">
        <v>0.0007722222222222223</v>
      </c>
      <c r="W23" s="57">
        <v>4</v>
      </c>
    </row>
    <row r="24" spans="1:23" s="29" customFormat="1" ht="12.75" customHeight="1">
      <c r="A24" s="15">
        <v>23</v>
      </c>
      <c r="B24" s="62" t="s">
        <v>28</v>
      </c>
      <c r="C24" s="63"/>
      <c r="D24" s="16">
        <v>0.0008821759259259259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 t="s">
        <v>21</v>
      </c>
      <c r="K24" s="18">
        <v>0.001055787037037037</v>
      </c>
      <c r="L24" s="19">
        <v>5</v>
      </c>
      <c r="M24" s="16">
        <v>0.000733101851851852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 t="s">
        <v>21</v>
      </c>
      <c r="T24" s="18">
        <v>0.0009067129629629631</v>
      </c>
      <c r="U24" s="19">
        <v>5</v>
      </c>
      <c r="V24" s="20">
        <v>0.0009067129629629631</v>
      </c>
      <c r="W24" s="21">
        <v>5</v>
      </c>
    </row>
    <row r="25" spans="1:23" s="29" customFormat="1" ht="12.75" customHeight="1">
      <c r="A25" s="15">
        <v>31</v>
      </c>
      <c r="B25" s="62" t="s">
        <v>0</v>
      </c>
      <c r="C25" s="63"/>
      <c r="D25" s="16">
        <v>0.0008994212962962965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7" t="s">
        <v>21</v>
      </c>
      <c r="K25" s="18">
        <v>0.0012466435185185187</v>
      </c>
      <c r="L25" s="19">
        <v>7</v>
      </c>
      <c r="M25" s="16">
        <v>0.0008467592592592593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 t="s">
        <v>21</v>
      </c>
      <c r="T25" s="18">
        <v>0.0010203703703703705</v>
      </c>
      <c r="U25" s="19">
        <v>6</v>
      </c>
      <c r="V25" s="20">
        <v>0.0010203703703703705</v>
      </c>
      <c r="W25" s="21">
        <v>6</v>
      </c>
    </row>
    <row r="26" spans="1:23" s="29" customFormat="1" ht="12.75" customHeight="1">
      <c r="A26" s="15">
        <v>28</v>
      </c>
      <c r="B26" s="62" t="s">
        <v>34</v>
      </c>
      <c r="C26" s="63"/>
      <c r="D26" s="16">
        <v>0.0011758101851851853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 t="s">
        <v>21</v>
      </c>
      <c r="K26" s="18">
        <v>0.0011758101851851853</v>
      </c>
      <c r="L26" s="19">
        <v>6</v>
      </c>
      <c r="M26" s="16">
        <v>0.0011730324074074076</v>
      </c>
      <c r="N26" s="17">
        <v>0</v>
      </c>
      <c r="O26" s="17">
        <v>1</v>
      </c>
      <c r="P26" s="17">
        <v>0</v>
      </c>
      <c r="Q26" s="17">
        <v>0</v>
      </c>
      <c r="R26" s="17">
        <v>0</v>
      </c>
      <c r="S26" s="17" t="s">
        <v>21</v>
      </c>
      <c r="T26" s="18">
        <v>0.0013466435185185187</v>
      </c>
      <c r="U26" s="19">
        <v>8</v>
      </c>
      <c r="V26" s="20">
        <v>0.0011758101851851853</v>
      </c>
      <c r="W26" s="21">
        <v>7</v>
      </c>
    </row>
    <row r="27" spans="1:23" s="29" customFormat="1" ht="12.75" customHeight="1">
      <c r="A27" s="15">
        <v>25</v>
      </c>
      <c r="B27" s="62" t="s">
        <v>116</v>
      </c>
      <c r="C27" s="63"/>
      <c r="D27" s="16">
        <v>0.0008285879629629629</v>
      </c>
      <c r="E27" s="17">
        <v>0</v>
      </c>
      <c r="F27" s="17">
        <v>3</v>
      </c>
      <c r="G27" s="17">
        <v>0</v>
      </c>
      <c r="H27" s="17">
        <v>0</v>
      </c>
      <c r="I27" s="17">
        <v>0</v>
      </c>
      <c r="J27" s="17" t="s">
        <v>21</v>
      </c>
      <c r="K27" s="18">
        <v>0.0013494212962962963</v>
      </c>
      <c r="L27" s="19">
        <v>8</v>
      </c>
      <c r="M27" s="16">
        <v>0.0008956018518518519</v>
      </c>
      <c r="N27" s="17">
        <v>0</v>
      </c>
      <c r="O27" s="17">
        <v>2</v>
      </c>
      <c r="P27" s="17">
        <v>0</v>
      </c>
      <c r="Q27" s="17">
        <v>0</v>
      </c>
      <c r="R27" s="17">
        <v>0</v>
      </c>
      <c r="S27" s="17" t="s">
        <v>21</v>
      </c>
      <c r="T27" s="18">
        <v>0.0012428240740740741</v>
      </c>
      <c r="U27" s="19">
        <v>7</v>
      </c>
      <c r="V27" s="20">
        <v>0.0012428240740740741</v>
      </c>
      <c r="W27" s="21">
        <v>8</v>
      </c>
    </row>
    <row r="28" spans="1:23" s="29" customFormat="1" ht="12.75" customHeight="1">
      <c r="A28" s="15">
        <v>22</v>
      </c>
      <c r="B28" s="62" t="s">
        <v>70</v>
      </c>
      <c r="C28" s="63"/>
      <c r="D28" s="16">
        <v>0.0011244212962962963</v>
      </c>
      <c r="E28" s="17">
        <v>0</v>
      </c>
      <c r="F28" s="17">
        <v>1</v>
      </c>
      <c r="G28" s="17">
        <v>1</v>
      </c>
      <c r="H28" s="17">
        <v>0</v>
      </c>
      <c r="I28" s="17">
        <v>0</v>
      </c>
      <c r="J28" s="17" t="s">
        <v>21</v>
      </c>
      <c r="K28" s="18">
        <v>0.0014716435185185186</v>
      </c>
      <c r="L28" s="19">
        <v>9</v>
      </c>
      <c r="M28" s="16">
        <v>0.0011939814814814814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 t="s">
        <v>21</v>
      </c>
      <c r="T28" s="18">
        <v>0.0013675925925925926</v>
      </c>
      <c r="U28" s="19">
        <v>9</v>
      </c>
      <c r="V28" s="20">
        <v>0.0013675925925925926</v>
      </c>
      <c r="W28" s="21">
        <v>9</v>
      </c>
    </row>
    <row r="29" spans="1:23" s="29" customFormat="1" ht="12.75" customHeight="1" thickBot="1">
      <c r="A29" s="22">
        <v>27</v>
      </c>
      <c r="B29" s="83" t="s">
        <v>71</v>
      </c>
      <c r="C29" s="84"/>
      <c r="D29" s="23">
        <v>0.0014918981481481482</v>
      </c>
      <c r="E29" s="24">
        <v>0</v>
      </c>
      <c r="F29" s="24">
        <v>1</v>
      </c>
      <c r="G29" s="24">
        <v>0</v>
      </c>
      <c r="H29" s="24">
        <v>0</v>
      </c>
      <c r="I29" s="24">
        <v>0</v>
      </c>
      <c r="J29" s="24" t="s">
        <v>21</v>
      </c>
      <c r="K29" s="25">
        <v>0.0016655092592592594</v>
      </c>
      <c r="L29" s="26">
        <v>10</v>
      </c>
      <c r="M29" s="23">
        <v>0.0013208333333333334</v>
      </c>
      <c r="N29" s="24">
        <v>0</v>
      </c>
      <c r="O29" s="24">
        <v>1</v>
      </c>
      <c r="P29" s="24">
        <v>0</v>
      </c>
      <c r="Q29" s="24">
        <v>0</v>
      </c>
      <c r="R29" s="24">
        <v>0</v>
      </c>
      <c r="S29" s="24" t="s">
        <v>21</v>
      </c>
      <c r="T29" s="25">
        <v>0.0014944444444444445</v>
      </c>
      <c r="U29" s="26">
        <v>10</v>
      </c>
      <c r="V29" s="27">
        <v>0.0014944444444444445</v>
      </c>
      <c r="W29" s="28">
        <v>10</v>
      </c>
    </row>
    <row r="31" ht="12" customHeight="1" thickBot="1"/>
    <row r="32" spans="1:23" ht="22.5" customHeight="1">
      <c r="A32" s="85" t="s">
        <v>68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3" t="s">
        <v>0</v>
      </c>
      <c r="N32" s="93"/>
      <c r="O32" s="93"/>
      <c r="P32" s="93"/>
      <c r="Q32" s="93"/>
      <c r="R32" s="93"/>
      <c r="S32" s="93"/>
      <c r="T32" s="89" t="s">
        <v>38</v>
      </c>
      <c r="U32" s="89"/>
      <c r="V32" s="89"/>
      <c r="W32" s="90"/>
    </row>
    <row r="33" spans="1:23" ht="24" customHeight="1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94">
        <v>40957</v>
      </c>
      <c r="N33" s="94"/>
      <c r="O33" s="94"/>
      <c r="P33" s="94"/>
      <c r="Q33" s="94"/>
      <c r="R33" s="94"/>
      <c r="S33" s="94"/>
      <c r="T33" s="91" t="s">
        <v>2</v>
      </c>
      <c r="U33" s="91"/>
      <c r="V33" s="91"/>
      <c r="W33" s="92"/>
    </row>
    <row r="34" spans="1:23" s="3" customFormat="1" ht="17.25" customHeight="1" thickBot="1">
      <c r="A34" s="95" t="s">
        <v>3</v>
      </c>
      <c r="B34" s="2"/>
      <c r="C34" s="36"/>
      <c r="D34" s="71" t="s">
        <v>5</v>
      </c>
      <c r="E34" s="72"/>
      <c r="F34" s="72"/>
      <c r="G34" s="72"/>
      <c r="H34" s="72"/>
      <c r="I34" s="72"/>
      <c r="J34" s="72"/>
      <c r="K34" s="72"/>
      <c r="L34" s="73"/>
      <c r="M34" s="71" t="s">
        <v>6</v>
      </c>
      <c r="N34" s="72"/>
      <c r="O34" s="72"/>
      <c r="P34" s="72"/>
      <c r="Q34" s="72"/>
      <c r="R34" s="72"/>
      <c r="S34" s="72"/>
      <c r="T34" s="72"/>
      <c r="U34" s="72"/>
      <c r="V34" s="80" t="s">
        <v>7</v>
      </c>
      <c r="W34" s="98" t="s">
        <v>8</v>
      </c>
    </row>
    <row r="35" spans="1:23" s="3" customFormat="1" ht="13.5" customHeight="1">
      <c r="A35" s="96"/>
      <c r="B35" s="4"/>
      <c r="C35" s="37"/>
      <c r="D35" s="69" t="s">
        <v>9</v>
      </c>
      <c r="E35" s="68" t="s">
        <v>10</v>
      </c>
      <c r="F35" s="68"/>
      <c r="G35" s="68"/>
      <c r="H35" s="68"/>
      <c r="I35" s="68"/>
      <c r="J35" s="104" t="s">
        <v>11</v>
      </c>
      <c r="K35" s="74" t="s">
        <v>12</v>
      </c>
      <c r="L35" s="77" t="s">
        <v>13</v>
      </c>
      <c r="M35" s="69" t="s">
        <v>9</v>
      </c>
      <c r="N35" s="68" t="s">
        <v>10</v>
      </c>
      <c r="O35" s="68"/>
      <c r="P35" s="68"/>
      <c r="Q35" s="68"/>
      <c r="R35" s="68"/>
      <c r="S35" s="104" t="s">
        <v>11</v>
      </c>
      <c r="T35" s="74" t="s">
        <v>12</v>
      </c>
      <c r="U35" s="101" t="s">
        <v>13</v>
      </c>
      <c r="V35" s="81"/>
      <c r="W35" s="99"/>
    </row>
    <row r="36" spans="1:23" s="3" customFormat="1" ht="44.25" customHeight="1">
      <c r="A36" s="96"/>
      <c r="B36" s="4" t="s">
        <v>39</v>
      </c>
      <c r="C36" s="37" t="s">
        <v>40</v>
      </c>
      <c r="D36" s="70"/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105"/>
      <c r="K36" s="75"/>
      <c r="L36" s="78"/>
      <c r="M36" s="70"/>
      <c r="N36" s="5" t="s">
        <v>14</v>
      </c>
      <c r="O36" s="5" t="s">
        <v>15</v>
      </c>
      <c r="P36" s="5" t="s">
        <v>16</v>
      </c>
      <c r="Q36" s="5" t="s">
        <v>17</v>
      </c>
      <c r="R36" s="5" t="s">
        <v>18</v>
      </c>
      <c r="S36" s="105"/>
      <c r="T36" s="75"/>
      <c r="U36" s="102"/>
      <c r="V36" s="81"/>
      <c r="W36" s="99"/>
    </row>
    <row r="37" spans="1:23" ht="12.75" customHeight="1" thickBot="1">
      <c r="A37" s="97"/>
      <c r="B37" s="6"/>
      <c r="C37" s="38"/>
      <c r="D37" s="7">
        <v>0</v>
      </c>
      <c r="E37" s="8">
        <v>0.0006944444444444445</v>
      </c>
      <c r="F37" s="8">
        <v>0.00017361111111111112</v>
      </c>
      <c r="G37" s="8">
        <v>0.00017361111111111112</v>
      </c>
      <c r="H37" s="8">
        <v>0.00017361111111111112</v>
      </c>
      <c r="I37" s="8" t="s">
        <v>19</v>
      </c>
      <c r="J37" s="106"/>
      <c r="K37" s="76"/>
      <c r="L37" s="79"/>
      <c r="M37" s="7">
        <v>0</v>
      </c>
      <c r="N37" s="8">
        <v>0.0006944444444444445</v>
      </c>
      <c r="O37" s="8">
        <v>0.00017361111111111112</v>
      </c>
      <c r="P37" s="8">
        <v>0.00017361111111111112</v>
      </c>
      <c r="Q37" s="8">
        <v>0.00017361111111111112</v>
      </c>
      <c r="R37" s="8" t="s">
        <v>19</v>
      </c>
      <c r="S37" s="106"/>
      <c r="T37" s="76"/>
      <c r="U37" s="103"/>
      <c r="V37" s="82"/>
      <c r="W37" s="100"/>
    </row>
    <row r="38" spans="1:23" ht="12.75" customHeight="1">
      <c r="A38" s="9">
        <v>24</v>
      </c>
      <c r="B38" s="39" t="s">
        <v>118</v>
      </c>
      <c r="C38" s="40" t="s">
        <v>169</v>
      </c>
      <c r="D38" s="10">
        <v>0.000492013888888889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21</v>
      </c>
      <c r="K38" s="12">
        <v>0.000492013888888889</v>
      </c>
      <c r="L38" s="13">
        <v>1</v>
      </c>
      <c r="M38" s="10">
        <v>0.0003858796296296297</v>
      </c>
      <c r="N38" s="11" t="s">
        <v>36</v>
      </c>
      <c r="O38" s="11" t="s">
        <v>36</v>
      </c>
      <c r="P38" s="11" t="s">
        <v>36</v>
      </c>
      <c r="Q38" s="11" t="s">
        <v>36</v>
      </c>
      <c r="R38" s="11" t="s">
        <v>36</v>
      </c>
      <c r="S38" s="11" t="s">
        <v>21</v>
      </c>
      <c r="T38" s="12">
        <v>0.0003858796296296297</v>
      </c>
      <c r="U38" s="13">
        <v>1</v>
      </c>
      <c r="V38" s="14">
        <v>0.0003858796296296297</v>
      </c>
      <c r="W38" s="13">
        <v>1</v>
      </c>
    </row>
    <row r="39" spans="1:23" ht="12.75" customHeight="1">
      <c r="A39" s="15">
        <v>19</v>
      </c>
      <c r="B39" s="41" t="s">
        <v>119</v>
      </c>
      <c r="C39" s="42" t="s">
        <v>25</v>
      </c>
      <c r="D39" s="16">
        <v>0.000559375</v>
      </c>
      <c r="E39" s="17" t="s">
        <v>36</v>
      </c>
      <c r="F39" s="17">
        <v>1</v>
      </c>
      <c r="G39" s="17" t="s">
        <v>36</v>
      </c>
      <c r="H39" s="17" t="s">
        <v>36</v>
      </c>
      <c r="I39" s="17" t="s">
        <v>36</v>
      </c>
      <c r="J39" s="17" t="s">
        <v>21</v>
      </c>
      <c r="K39" s="18">
        <v>0.0007329861111111111</v>
      </c>
      <c r="L39" s="19">
        <v>4</v>
      </c>
      <c r="M39" s="16">
        <v>0.0005403935185185185</v>
      </c>
      <c r="N39" s="17" t="s">
        <v>36</v>
      </c>
      <c r="O39" s="17" t="s">
        <v>36</v>
      </c>
      <c r="P39" s="17" t="s">
        <v>36</v>
      </c>
      <c r="Q39" s="17" t="s">
        <v>36</v>
      </c>
      <c r="R39" s="17" t="s">
        <v>36</v>
      </c>
      <c r="S39" s="17" t="s">
        <v>21</v>
      </c>
      <c r="T39" s="18">
        <v>0.0005403935185185185</v>
      </c>
      <c r="U39" s="19">
        <v>2</v>
      </c>
      <c r="V39" s="20">
        <v>0.0005403935185185185</v>
      </c>
      <c r="W39" s="21">
        <v>2</v>
      </c>
    </row>
    <row r="40" spans="1:23" ht="12.75" customHeight="1">
      <c r="A40" s="15">
        <v>5</v>
      </c>
      <c r="B40" s="41" t="s">
        <v>170</v>
      </c>
      <c r="C40" s="42" t="s">
        <v>123</v>
      </c>
      <c r="D40" s="16">
        <v>0.0006746527777777778</v>
      </c>
      <c r="E40" s="17" t="s">
        <v>36</v>
      </c>
      <c r="F40" s="17" t="s">
        <v>36</v>
      </c>
      <c r="G40" s="17" t="s">
        <v>36</v>
      </c>
      <c r="H40" s="17" t="s">
        <v>36</v>
      </c>
      <c r="I40" s="17" t="s">
        <v>36</v>
      </c>
      <c r="J40" s="17" t="s">
        <v>21</v>
      </c>
      <c r="K40" s="18">
        <v>0.0006746527777777778</v>
      </c>
      <c r="L40" s="19">
        <v>2</v>
      </c>
      <c r="M40" s="16">
        <v>0.0005591435185185186</v>
      </c>
      <c r="N40" s="17" t="s">
        <v>36</v>
      </c>
      <c r="O40" s="17" t="s">
        <v>36</v>
      </c>
      <c r="P40" s="17" t="s">
        <v>36</v>
      </c>
      <c r="Q40" s="17" t="s">
        <v>36</v>
      </c>
      <c r="R40" s="17" t="s">
        <v>36</v>
      </c>
      <c r="S40" s="17" t="s">
        <v>21</v>
      </c>
      <c r="T40" s="18">
        <v>0.0005591435185185186</v>
      </c>
      <c r="U40" s="19">
        <v>3</v>
      </c>
      <c r="V40" s="20">
        <v>0.0005591435185185186</v>
      </c>
      <c r="W40" s="21">
        <v>3</v>
      </c>
    </row>
    <row r="41" spans="1:23" ht="12.75" customHeight="1">
      <c r="A41" s="15">
        <v>11</v>
      </c>
      <c r="B41" s="41" t="s">
        <v>171</v>
      </c>
      <c r="C41" s="42" t="s">
        <v>23</v>
      </c>
      <c r="D41" s="16">
        <v>0.0007975694444444445</v>
      </c>
      <c r="E41" s="17" t="s">
        <v>36</v>
      </c>
      <c r="F41" s="17" t="s">
        <v>36</v>
      </c>
      <c r="G41" s="17" t="s">
        <v>36</v>
      </c>
      <c r="H41" s="17" t="s">
        <v>36</v>
      </c>
      <c r="I41" s="17" t="s">
        <v>36</v>
      </c>
      <c r="J41" s="17" t="s">
        <v>21</v>
      </c>
      <c r="K41" s="18">
        <v>0.0007975694444444445</v>
      </c>
      <c r="L41" s="19">
        <v>5</v>
      </c>
      <c r="M41" s="16">
        <v>0.0006694444444444444</v>
      </c>
      <c r="N41" s="17" t="s">
        <v>36</v>
      </c>
      <c r="O41" s="17" t="s">
        <v>36</v>
      </c>
      <c r="P41" s="17" t="s">
        <v>36</v>
      </c>
      <c r="Q41" s="17" t="s">
        <v>36</v>
      </c>
      <c r="R41" s="17" t="s">
        <v>36</v>
      </c>
      <c r="S41" s="17" t="s">
        <v>21</v>
      </c>
      <c r="T41" s="18">
        <v>0.0006694444444444444</v>
      </c>
      <c r="U41" s="19">
        <v>4</v>
      </c>
      <c r="V41" s="20">
        <v>0.0006694444444444444</v>
      </c>
      <c r="W41" s="21">
        <v>4</v>
      </c>
    </row>
    <row r="42" spans="1:23" ht="12.75" customHeight="1">
      <c r="A42" s="15">
        <v>8</v>
      </c>
      <c r="B42" s="41" t="s">
        <v>172</v>
      </c>
      <c r="C42" s="42" t="s">
        <v>23</v>
      </c>
      <c r="D42" s="16">
        <v>0.0008362268518518518</v>
      </c>
      <c r="E42" s="17" t="s">
        <v>36</v>
      </c>
      <c r="F42" s="17" t="s">
        <v>36</v>
      </c>
      <c r="G42" s="17" t="s">
        <v>36</v>
      </c>
      <c r="H42" s="17" t="s">
        <v>36</v>
      </c>
      <c r="I42" s="17" t="s">
        <v>36</v>
      </c>
      <c r="J42" s="17" t="s">
        <v>21</v>
      </c>
      <c r="K42" s="18">
        <v>0.0008362268518518518</v>
      </c>
      <c r="L42" s="19">
        <v>6</v>
      </c>
      <c r="M42" s="16">
        <v>0.0006821759259259259</v>
      </c>
      <c r="N42" s="17" t="s">
        <v>36</v>
      </c>
      <c r="O42" s="17" t="s">
        <v>36</v>
      </c>
      <c r="P42" s="17" t="s">
        <v>36</v>
      </c>
      <c r="Q42" s="17" t="s">
        <v>36</v>
      </c>
      <c r="R42" s="17" t="s">
        <v>36</v>
      </c>
      <c r="S42" s="17" t="s">
        <v>21</v>
      </c>
      <c r="T42" s="18">
        <v>0.0006821759259259259</v>
      </c>
      <c r="U42" s="19">
        <v>5</v>
      </c>
      <c r="V42" s="20">
        <v>0.0006821759259259259</v>
      </c>
      <c r="W42" s="21">
        <v>5</v>
      </c>
    </row>
    <row r="43" spans="1:23" ht="12.75" customHeight="1">
      <c r="A43" s="15">
        <v>16</v>
      </c>
      <c r="B43" s="41" t="s">
        <v>129</v>
      </c>
      <c r="C43" s="42" t="s">
        <v>30</v>
      </c>
      <c r="D43" s="16">
        <v>0.0007245370370370371</v>
      </c>
      <c r="E43" s="17" t="s">
        <v>36</v>
      </c>
      <c r="F43" s="17" t="s">
        <v>36</v>
      </c>
      <c r="G43" s="17" t="s">
        <v>36</v>
      </c>
      <c r="H43" s="17" t="s">
        <v>36</v>
      </c>
      <c r="I43" s="17" t="s">
        <v>36</v>
      </c>
      <c r="J43" s="17" t="s">
        <v>21</v>
      </c>
      <c r="K43" s="18">
        <v>0.0007245370370370371</v>
      </c>
      <c r="L43" s="19">
        <v>3</v>
      </c>
      <c r="M43" s="16">
        <v>0.0008398148148148148</v>
      </c>
      <c r="N43" s="17" t="s">
        <v>36</v>
      </c>
      <c r="O43" s="17" t="s">
        <v>36</v>
      </c>
      <c r="P43" s="17" t="s">
        <v>36</v>
      </c>
      <c r="Q43" s="17" t="s">
        <v>36</v>
      </c>
      <c r="R43" s="17" t="s">
        <v>36</v>
      </c>
      <c r="S43" s="17" t="s">
        <v>21</v>
      </c>
      <c r="T43" s="18">
        <v>0.0008398148148148148</v>
      </c>
      <c r="U43" s="19">
        <v>8</v>
      </c>
      <c r="V43" s="20">
        <v>0.0007245370370370371</v>
      </c>
      <c r="W43" s="21">
        <v>6</v>
      </c>
    </row>
    <row r="44" spans="1:23" ht="12.75" customHeight="1">
      <c r="A44" s="15">
        <v>23</v>
      </c>
      <c r="B44" s="41" t="s">
        <v>126</v>
      </c>
      <c r="C44" s="42" t="s">
        <v>25</v>
      </c>
      <c r="D44" s="16">
        <v>0.00103125</v>
      </c>
      <c r="E44" s="17" t="s">
        <v>36</v>
      </c>
      <c r="F44" s="17">
        <v>1</v>
      </c>
      <c r="G44" s="17" t="s">
        <v>36</v>
      </c>
      <c r="H44" s="17" t="s">
        <v>36</v>
      </c>
      <c r="I44" s="17" t="s">
        <v>36</v>
      </c>
      <c r="J44" s="17" t="s">
        <v>21</v>
      </c>
      <c r="K44" s="18">
        <v>0.0012048611111111112</v>
      </c>
      <c r="L44" s="19">
        <v>14</v>
      </c>
      <c r="M44" s="16">
        <v>0.0005547453703703703</v>
      </c>
      <c r="N44" s="17" t="s">
        <v>36</v>
      </c>
      <c r="O44" s="17">
        <v>1</v>
      </c>
      <c r="P44" s="17" t="s">
        <v>36</v>
      </c>
      <c r="Q44" s="17" t="s">
        <v>36</v>
      </c>
      <c r="R44" s="17" t="s">
        <v>36</v>
      </c>
      <c r="S44" s="17" t="s">
        <v>21</v>
      </c>
      <c r="T44" s="18">
        <v>0.0007283564814814814</v>
      </c>
      <c r="U44" s="19">
        <v>6</v>
      </c>
      <c r="V44" s="20">
        <v>0.0007283564814814814</v>
      </c>
      <c r="W44" s="21">
        <v>7</v>
      </c>
    </row>
    <row r="45" spans="1:23" ht="12.75" customHeight="1">
      <c r="A45" s="15">
        <v>13</v>
      </c>
      <c r="B45" s="41" t="s">
        <v>173</v>
      </c>
      <c r="C45" s="42" t="s">
        <v>54</v>
      </c>
      <c r="D45" s="16">
        <v>0.0007917824074074073</v>
      </c>
      <c r="E45" s="17" t="s">
        <v>36</v>
      </c>
      <c r="F45" s="17">
        <v>1</v>
      </c>
      <c r="G45" s="17" t="s">
        <v>36</v>
      </c>
      <c r="H45" s="17" t="s">
        <v>36</v>
      </c>
      <c r="I45" s="17" t="s">
        <v>36</v>
      </c>
      <c r="J45" s="17" t="s">
        <v>21</v>
      </c>
      <c r="K45" s="18">
        <v>0.0009653935185185184</v>
      </c>
      <c r="L45" s="19">
        <v>10</v>
      </c>
      <c r="M45" s="16">
        <v>0.0007319444444444445</v>
      </c>
      <c r="N45" s="17" t="s">
        <v>36</v>
      </c>
      <c r="O45" s="17" t="s">
        <v>36</v>
      </c>
      <c r="P45" s="17" t="s">
        <v>36</v>
      </c>
      <c r="Q45" s="17" t="s">
        <v>36</v>
      </c>
      <c r="R45" s="17" t="s">
        <v>36</v>
      </c>
      <c r="S45" s="17" t="s">
        <v>21</v>
      </c>
      <c r="T45" s="18">
        <v>0.0007319444444444445</v>
      </c>
      <c r="U45" s="19">
        <v>7</v>
      </c>
      <c r="V45" s="20">
        <v>0.0007319444444444445</v>
      </c>
      <c r="W45" s="21">
        <v>8</v>
      </c>
    </row>
    <row r="46" spans="1:23" ht="12.75" customHeight="1">
      <c r="A46" s="15">
        <v>3</v>
      </c>
      <c r="B46" s="41" t="s">
        <v>174</v>
      </c>
      <c r="C46" s="42" t="s">
        <v>54</v>
      </c>
      <c r="D46" s="16">
        <v>0.0008423611111111111</v>
      </c>
      <c r="E46" s="17" t="s">
        <v>36</v>
      </c>
      <c r="F46" s="17" t="s">
        <v>36</v>
      </c>
      <c r="G46" s="17" t="s">
        <v>36</v>
      </c>
      <c r="H46" s="17" t="s">
        <v>36</v>
      </c>
      <c r="I46" s="17" t="s">
        <v>36</v>
      </c>
      <c r="J46" s="17" t="s">
        <v>21</v>
      </c>
      <c r="K46" s="18">
        <v>0.0008423611111111111</v>
      </c>
      <c r="L46" s="19">
        <v>7</v>
      </c>
      <c r="M46" s="16">
        <v>0.0012096064814814814</v>
      </c>
      <c r="N46" s="17" t="s">
        <v>36</v>
      </c>
      <c r="O46" s="17" t="s">
        <v>36</v>
      </c>
      <c r="P46" s="17" t="s">
        <v>36</v>
      </c>
      <c r="Q46" s="17" t="s">
        <v>36</v>
      </c>
      <c r="R46" s="17" t="s">
        <v>36</v>
      </c>
      <c r="S46" s="17" t="s">
        <v>21</v>
      </c>
      <c r="T46" s="18">
        <v>0.0012096064814814814</v>
      </c>
      <c r="U46" s="19">
        <v>16</v>
      </c>
      <c r="V46" s="20">
        <v>0.0008423611111111111</v>
      </c>
      <c r="W46" s="21">
        <v>9</v>
      </c>
    </row>
    <row r="47" spans="1:23" ht="12.75" customHeight="1">
      <c r="A47" s="15">
        <v>6</v>
      </c>
      <c r="B47" s="41" t="s">
        <v>175</v>
      </c>
      <c r="C47" s="42" t="s">
        <v>123</v>
      </c>
      <c r="D47" s="16">
        <v>0.0007653935185185185</v>
      </c>
      <c r="E47" s="17" t="s">
        <v>36</v>
      </c>
      <c r="F47" s="17">
        <v>1</v>
      </c>
      <c r="G47" s="17" t="s">
        <v>36</v>
      </c>
      <c r="H47" s="17" t="s">
        <v>36</v>
      </c>
      <c r="I47" s="17" t="s">
        <v>36</v>
      </c>
      <c r="J47" s="17" t="s">
        <v>21</v>
      </c>
      <c r="K47" s="18">
        <v>0.0009390046296296297</v>
      </c>
      <c r="L47" s="19">
        <v>8</v>
      </c>
      <c r="M47" s="16">
        <v>0.0012605324074074075</v>
      </c>
      <c r="N47" s="17" t="s">
        <v>36</v>
      </c>
      <c r="O47" s="17" t="s">
        <v>36</v>
      </c>
      <c r="P47" s="17" t="s">
        <v>36</v>
      </c>
      <c r="Q47" s="17" t="s">
        <v>36</v>
      </c>
      <c r="R47" s="17" t="s">
        <v>36</v>
      </c>
      <c r="S47" s="17" t="s">
        <v>21</v>
      </c>
      <c r="T47" s="18">
        <v>0.0012605324074074075</v>
      </c>
      <c r="U47" s="19">
        <v>17</v>
      </c>
      <c r="V47" s="20">
        <v>0.0009390046296296297</v>
      </c>
      <c r="W47" s="21">
        <v>10</v>
      </c>
    </row>
    <row r="48" spans="1:23" ht="12.75" customHeight="1">
      <c r="A48" s="15">
        <v>17</v>
      </c>
      <c r="B48" s="41" t="s">
        <v>176</v>
      </c>
      <c r="C48" s="42" t="s">
        <v>30</v>
      </c>
      <c r="D48" s="16">
        <v>0.0009635416666666667</v>
      </c>
      <c r="E48" s="17" t="s">
        <v>36</v>
      </c>
      <c r="F48" s="17" t="s">
        <v>36</v>
      </c>
      <c r="G48" s="17" t="s">
        <v>36</v>
      </c>
      <c r="H48" s="17" t="s">
        <v>36</v>
      </c>
      <c r="I48" s="17" t="s">
        <v>36</v>
      </c>
      <c r="J48" s="17" t="s">
        <v>21</v>
      </c>
      <c r="K48" s="18">
        <v>0.0009635416666666667</v>
      </c>
      <c r="L48" s="19">
        <v>9</v>
      </c>
      <c r="M48" s="16">
        <v>0.0011201388888888888</v>
      </c>
      <c r="N48" s="17" t="s">
        <v>36</v>
      </c>
      <c r="O48" s="17">
        <v>1</v>
      </c>
      <c r="P48" s="17" t="s">
        <v>36</v>
      </c>
      <c r="Q48" s="17" t="s">
        <v>36</v>
      </c>
      <c r="R48" s="17" t="s">
        <v>36</v>
      </c>
      <c r="S48" s="17" t="s">
        <v>21</v>
      </c>
      <c r="T48" s="18">
        <v>0.00129375</v>
      </c>
      <c r="U48" s="19">
        <v>18</v>
      </c>
      <c r="V48" s="20">
        <v>0.0009635416666666667</v>
      </c>
      <c r="W48" s="21">
        <v>11</v>
      </c>
    </row>
    <row r="49" spans="1:23" ht="12.75" customHeight="1">
      <c r="A49" s="15">
        <v>2</v>
      </c>
      <c r="B49" s="41" t="s">
        <v>177</v>
      </c>
      <c r="C49" s="42" t="s">
        <v>96</v>
      </c>
      <c r="D49" s="16">
        <v>0.0013674768518518517</v>
      </c>
      <c r="E49" s="17" t="s">
        <v>36</v>
      </c>
      <c r="F49" s="17">
        <v>2</v>
      </c>
      <c r="G49" s="17" t="s">
        <v>36</v>
      </c>
      <c r="H49" s="17" t="s">
        <v>36</v>
      </c>
      <c r="I49" s="17" t="s">
        <v>36</v>
      </c>
      <c r="J49" s="17" t="s">
        <v>21</v>
      </c>
      <c r="K49" s="18">
        <v>0.001714699074074074</v>
      </c>
      <c r="L49" s="19">
        <v>22</v>
      </c>
      <c r="M49" s="16">
        <v>0.001021412037037037</v>
      </c>
      <c r="N49" s="17" t="s">
        <v>36</v>
      </c>
      <c r="O49" s="17" t="s">
        <v>36</v>
      </c>
      <c r="P49" s="17" t="s">
        <v>36</v>
      </c>
      <c r="Q49" s="17" t="s">
        <v>36</v>
      </c>
      <c r="R49" s="17" t="s">
        <v>36</v>
      </c>
      <c r="S49" s="17" t="s">
        <v>21</v>
      </c>
      <c r="T49" s="18">
        <v>0.001021412037037037</v>
      </c>
      <c r="U49" s="19">
        <v>9</v>
      </c>
      <c r="V49" s="20">
        <v>0.001021412037037037</v>
      </c>
      <c r="W49" s="21">
        <v>12</v>
      </c>
    </row>
    <row r="50" spans="1:23" ht="12.75" customHeight="1">
      <c r="A50" s="15">
        <v>22</v>
      </c>
      <c r="B50" s="41" t="s">
        <v>85</v>
      </c>
      <c r="C50" s="42" t="s">
        <v>25</v>
      </c>
      <c r="D50" s="16">
        <v>0.0015243055555555554</v>
      </c>
      <c r="E50" s="17" t="s">
        <v>36</v>
      </c>
      <c r="F50" s="17">
        <v>1</v>
      </c>
      <c r="G50" s="17" t="s">
        <v>36</v>
      </c>
      <c r="H50" s="17" t="s">
        <v>36</v>
      </c>
      <c r="I50" s="17" t="s">
        <v>36</v>
      </c>
      <c r="J50" s="17" t="s">
        <v>21</v>
      </c>
      <c r="K50" s="18">
        <v>0.0016979166666666666</v>
      </c>
      <c r="L50" s="19">
        <v>21</v>
      </c>
      <c r="M50" s="16">
        <v>0.0008579861111111111</v>
      </c>
      <c r="N50" s="17" t="s">
        <v>36</v>
      </c>
      <c r="O50" s="17">
        <v>1</v>
      </c>
      <c r="P50" s="17" t="s">
        <v>36</v>
      </c>
      <c r="Q50" s="17" t="s">
        <v>36</v>
      </c>
      <c r="R50" s="17" t="s">
        <v>36</v>
      </c>
      <c r="S50" s="17" t="s">
        <v>21</v>
      </c>
      <c r="T50" s="18">
        <v>0.0010315972222222222</v>
      </c>
      <c r="U50" s="19">
        <v>10</v>
      </c>
      <c r="V50" s="20">
        <v>0.0010315972222222222</v>
      </c>
      <c r="W50" s="21">
        <v>13</v>
      </c>
    </row>
    <row r="51" spans="1:23" ht="12.75" customHeight="1">
      <c r="A51" s="15">
        <v>18</v>
      </c>
      <c r="B51" s="41" t="s">
        <v>135</v>
      </c>
      <c r="C51" s="42" t="s">
        <v>25</v>
      </c>
      <c r="D51" s="16">
        <v>0.0010513888888888888</v>
      </c>
      <c r="E51" s="17" t="s">
        <v>36</v>
      </c>
      <c r="F51" s="17" t="s">
        <v>36</v>
      </c>
      <c r="G51" s="17" t="s">
        <v>36</v>
      </c>
      <c r="H51" s="17" t="s">
        <v>36</v>
      </c>
      <c r="I51" s="17" t="s">
        <v>36</v>
      </c>
      <c r="J51" s="17" t="s">
        <v>21</v>
      </c>
      <c r="K51" s="18">
        <v>0.0010513888888888888</v>
      </c>
      <c r="L51" s="19">
        <v>11</v>
      </c>
      <c r="M51" s="16">
        <v>0.001151851851851852</v>
      </c>
      <c r="N51" s="17" t="s">
        <v>36</v>
      </c>
      <c r="O51" s="17" t="s">
        <v>36</v>
      </c>
      <c r="P51" s="17" t="s">
        <v>36</v>
      </c>
      <c r="Q51" s="17" t="s">
        <v>36</v>
      </c>
      <c r="R51" s="17" t="s">
        <v>36</v>
      </c>
      <c r="S51" s="17" t="s">
        <v>21</v>
      </c>
      <c r="T51" s="18">
        <v>0.001151851851851852</v>
      </c>
      <c r="U51" s="19">
        <v>14</v>
      </c>
      <c r="V51" s="20">
        <v>0.0010513888888888888</v>
      </c>
      <c r="W51" s="21">
        <v>14</v>
      </c>
    </row>
    <row r="52" spans="1:23" ht="12.75" customHeight="1">
      <c r="A52" s="15">
        <v>21</v>
      </c>
      <c r="B52" s="41" t="s">
        <v>83</v>
      </c>
      <c r="C52" s="42" t="s">
        <v>25</v>
      </c>
      <c r="D52" s="16">
        <v>0.0011765046296296296</v>
      </c>
      <c r="E52" s="17" t="s">
        <v>36</v>
      </c>
      <c r="F52" s="17">
        <v>1</v>
      </c>
      <c r="G52" s="17" t="s">
        <v>36</v>
      </c>
      <c r="H52" s="17" t="s">
        <v>36</v>
      </c>
      <c r="I52" s="17" t="s">
        <v>36</v>
      </c>
      <c r="J52" s="17" t="s">
        <v>21</v>
      </c>
      <c r="K52" s="18">
        <v>0.0013501157407407407</v>
      </c>
      <c r="L52" s="19">
        <v>17</v>
      </c>
      <c r="M52" s="16">
        <v>0.0007054398148148149</v>
      </c>
      <c r="N52" s="17" t="s">
        <v>36</v>
      </c>
      <c r="O52" s="17">
        <v>2</v>
      </c>
      <c r="P52" s="17" t="s">
        <v>36</v>
      </c>
      <c r="Q52" s="17" t="s">
        <v>36</v>
      </c>
      <c r="R52" s="17" t="s">
        <v>36</v>
      </c>
      <c r="S52" s="17" t="s">
        <v>21</v>
      </c>
      <c r="T52" s="18">
        <v>0.001052662037037037</v>
      </c>
      <c r="U52" s="19">
        <v>11</v>
      </c>
      <c r="V52" s="20">
        <v>0.001052662037037037</v>
      </c>
      <c r="W52" s="21">
        <v>15</v>
      </c>
    </row>
    <row r="53" spans="1:23" ht="12.75" customHeight="1">
      <c r="A53" s="15">
        <v>1</v>
      </c>
      <c r="B53" s="41" t="s">
        <v>178</v>
      </c>
      <c r="C53" s="42" t="s">
        <v>96</v>
      </c>
      <c r="D53" s="16">
        <v>0.0009385416666666666</v>
      </c>
      <c r="E53" s="17" t="s">
        <v>36</v>
      </c>
      <c r="F53" s="17">
        <v>1</v>
      </c>
      <c r="G53" s="17" t="s">
        <v>36</v>
      </c>
      <c r="H53" s="17" t="s">
        <v>36</v>
      </c>
      <c r="I53" s="17" t="s">
        <v>36</v>
      </c>
      <c r="J53" s="17" t="s">
        <v>21</v>
      </c>
      <c r="K53" s="18">
        <v>0.0011121527777777777</v>
      </c>
      <c r="L53" s="19">
        <v>12</v>
      </c>
      <c r="M53" s="16">
        <v>0.0008813657407407407</v>
      </c>
      <c r="N53" s="17" t="s">
        <v>36</v>
      </c>
      <c r="O53" s="17">
        <v>1</v>
      </c>
      <c r="P53" s="17" t="s">
        <v>36</v>
      </c>
      <c r="Q53" s="17" t="s">
        <v>36</v>
      </c>
      <c r="R53" s="17" t="s">
        <v>36</v>
      </c>
      <c r="S53" s="17" t="s">
        <v>21</v>
      </c>
      <c r="T53" s="18">
        <v>0.0010549768518518519</v>
      </c>
      <c r="U53" s="19">
        <v>12</v>
      </c>
      <c r="V53" s="20">
        <v>0.0010549768518518519</v>
      </c>
      <c r="W53" s="21">
        <v>16</v>
      </c>
    </row>
    <row r="54" spans="1:23" ht="12.75" customHeight="1">
      <c r="A54" s="15">
        <v>25</v>
      </c>
      <c r="B54" s="41" t="s">
        <v>179</v>
      </c>
      <c r="C54" s="42" t="s">
        <v>34</v>
      </c>
      <c r="D54" s="16">
        <v>0.0011336805555555555</v>
      </c>
      <c r="E54" s="17" t="s">
        <v>36</v>
      </c>
      <c r="F54" s="17" t="s">
        <v>36</v>
      </c>
      <c r="G54" s="17" t="s">
        <v>36</v>
      </c>
      <c r="H54" s="17" t="s">
        <v>36</v>
      </c>
      <c r="I54" s="17" t="s">
        <v>36</v>
      </c>
      <c r="J54" s="17" t="s">
        <v>21</v>
      </c>
      <c r="K54" s="18">
        <v>0.0011336805555555555</v>
      </c>
      <c r="L54" s="19">
        <v>13</v>
      </c>
      <c r="M54" s="16">
        <v>0.0011233796296296296</v>
      </c>
      <c r="N54" s="17" t="s">
        <v>36</v>
      </c>
      <c r="O54" s="17" t="s">
        <v>36</v>
      </c>
      <c r="P54" s="17" t="s">
        <v>36</v>
      </c>
      <c r="Q54" s="17" t="s">
        <v>36</v>
      </c>
      <c r="R54" s="17" t="s">
        <v>36</v>
      </c>
      <c r="S54" s="17" t="s">
        <v>21</v>
      </c>
      <c r="T54" s="18">
        <v>0.0011233796296296296</v>
      </c>
      <c r="U54" s="19">
        <v>13</v>
      </c>
      <c r="V54" s="20">
        <v>0.0011233796296296296</v>
      </c>
      <c r="W54" s="21">
        <v>17</v>
      </c>
    </row>
    <row r="55" spans="1:23" ht="12.75" customHeight="1">
      <c r="A55" s="15">
        <v>10</v>
      </c>
      <c r="B55" s="41" t="s">
        <v>180</v>
      </c>
      <c r="C55" s="42" t="s">
        <v>23</v>
      </c>
      <c r="D55" s="16">
        <v>0.0010894675925925926</v>
      </c>
      <c r="E55" s="17" t="s">
        <v>36</v>
      </c>
      <c r="F55" s="17">
        <v>1</v>
      </c>
      <c r="G55" s="17" t="s">
        <v>36</v>
      </c>
      <c r="H55" s="17" t="s">
        <v>36</v>
      </c>
      <c r="I55" s="17" t="s">
        <v>36</v>
      </c>
      <c r="J55" s="17" t="s">
        <v>21</v>
      </c>
      <c r="K55" s="18">
        <v>0.0012630787037037038</v>
      </c>
      <c r="L55" s="19">
        <v>15</v>
      </c>
      <c r="M55" s="16">
        <v>0.0010070601851851853</v>
      </c>
      <c r="N55" s="17" t="s">
        <v>36</v>
      </c>
      <c r="O55" s="17">
        <v>1</v>
      </c>
      <c r="P55" s="17" t="s">
        <v>36</v>
      </c>
      <c r="Q55" s="17" t="s">
        <v>36</v>
      </c>
      <c r="R55" s="17" t="s">
        <v>36</v>
      </c>
      <c r="S55" s="17" t="s">
        <v>21</v>
      </c>
      <c r="T55" s="18">
        <v>0.0011806712962962964</v>
      </c>
      <c r="U55" s="19">
        <v>15</v>
      </c>
      <c r="V55" s="20">
        <v>0.0011806712962962964</v>
      </c>
      <c r="W55" s="21">
        <v>18</v>
      </c>
    </row>
    <row r="56" spans="1:23" ht="12.75" customHeight="1">
      <c r="A56" s="15">
        <v>4</v>
      </c>
      <c r="B56" s="41" t="s">
        <v>181</v>
      </c>
      <c r="C56" s="42" t="s">
        <v>123</v>
      </c>
      <c r="D56" s="16">
        <v>0.0012916666666666664</v>
      </c>
      <c r="E56" s="17" t="s">
        <v>36</v>
      </c>
      <c r="F56" s="17" t="s">
        <v>36</v>
      </c>
      <c r="G56" s="17" t="s">
        <v>36</v>
      </c>
      <c r="H56" s="17" t="s">
        <v>36</v>
      </c>
      <c r="I56" s="17" t="s">
        <v>36</v>
      </c>
      <c r="J56" s="17" t="s">
        <v>21</v>
      </c>
      <c r="K56" s="18">
        <v>0.0012916666666666664</v>
      </c>
      <c r="L56" s="19">
        <v>16</v>
      </c>
      <c r="M56" s="16">
        <v>0.001363425925925926</v>
      </c>
      <c r="N56" s="17" t="s">
        <v>36</v>
      </c>
      <c r="O56" s="17" t="s">
        <v>36</v>
      </c>
      <c r="P56" s="17" t="s">
        <v>36</v>
      </c>
      <c r="Q56" s="17" t="s">
        <v>36</v>
      </c>
      <c r="R56" s="17" t="s">
        <v>36</v>
      </c>
      <c r="S56" s="17" t="s">
        <v>21</v>
      </c>
      <c r="T56" s="18">
        <v>0.001363425925925926</v>
      </c>
      <c r="U56" s="19">
        <v>20</v>
      </c>
      <c r="V56" s="20">
        <v>0.0012916666666666664</v>
      </c>
      <c r="W56" s="21">
        <v>19</v>
      </c>
    </row>
    <row r="57" spans="1:23" ht="12.75" customHeight="1">
      <c r="A57" s="15">
        <v>7</v>
      </c>
      <c r="B57" s="41" t="s">
        <v>182</v>
      </c>
      <c r="C57" s="42" t="s">
        <v>23</v>
      </c>
      <c r="D57" s="16">
        <v>0.001797337962962963</v>
      </c>
      <c r="E57" s="17" t="s">
        <v>36</v>
      </c>
      <c r="F57" s="17" t="s">
        <v>36</v>
      </c>
      <c r="G57" s="17" t="s">
        <v>36</v>
      </c>
      <c r="H57" s="17" t="s">
        <v>36</v>
      </c>
      <c r="I57" s="17" t="s">
        <v>36</v>
      </c>
      <c r="J57" s="17" t="s">
        <v>21</v>
      </c>
      <c r="K57" s="18">
        <v>0.001797337962962963</v>
      </c>
      <c r="L57" s="19">
        <v>24</v>
      </c>
      <c r="M57" s="16">
        <v>0.0013027777777777777</v>
      </c>
      <c r="N57" s="17" t="s">
        <v>36</v>
      </c>
      <c r="O57" s="17" t="s">
        <v>36</v>
      </c>
      <c r="P57" s="17" t="s">
        <v>36</v>
      </c>
      <c r="Q57" s="17" t="s">
        <v>36</v>
      </c>
      <c r="R57" s="17" t="s">
        <v>36</v>
      </c>
      <c r="S57" s="17" t="s">
        <v>21</v>
      </c>
      <c r="T57" s="18">
        <v>0.0013027777777777777</v>
      </c>
      <c r="U57" s="19">
        <v>19</v>
      </c>
      <c r="V57" s="20">
        <v>0.0013027777777777777</v>
      </c>
      <c r="W57" s="21">
        <v>20</v>
      </c>
    </row>
    <row r="58" spans="1:23" ht="12.75" customHeight="1">
      <c r="A58" s="15">
        <v>9</v>
      </c>
      <c r="B58" s="41" t="s">
        <v>183</v>
      </c>
      <c r="C58" s="42" t="s">
        <v>23</v>
      </c>
      <c r="D58" s="16">
        <v>0.0008474537037037037</v>
      </c>
      <c r="E58" s="17" t="s">
        <v>36</v>
      </c>
      <c r="F58" s="17">
        <v>4</v>
      </c>
      <c r="G58" s="17" t="s">
        <v>36</v>
      </c>
      <c r="H58" s="17" t="s">
        <v>36</v>
      </c>
      <c r="I58" s="17" t="s">
        <v>36</v>
      </c>
      <c r="J58" s="17" t="s">
        <v>21</v>
      </c>
      <c r="K58" s="18">
        <v>0.0015418981481481481</v>
      </c>
      <c r="L58" s="19">
        <v>18</v>
      </c>
      <c r="M58" s="16">
        <v>0.0006959490740740741</v>
      </c>
      <c r="N58" s="17" t="s">
        <v>36</v>
      </c>
      <c r="O58" s="17">
        <v>4</v>
      </c>
      <c r="P58" s="17" t="s">
        <v>36</v>
      </c>
      <c r="Q58" s="17" t="s">
        <v>36</v>
      </c>
      <c r="R58" s="17" t="s">
        <v>36</v>
      </c>
      <c r="S58" s="17" t="s">
        <v>21</v>
      </c>
      <c r="T58" s="18">
        <v>0.0013903935185185187</v>
      </c>
      <c r="U58" s="19">
        <v>21</v>
      </c>
      <c r="V58" s="20">
        <v>0.0013903935185185187</v>
      </c>
      <c r="W58" s="21">
        <v>21</v>
      </c>
    </row>
    <row r="59" spans="1:23" ht="12.75" customHeight="1">
      <c r="A59" s="15">
        <v>26</v>
      </c>
      <c r="B59" s="41" t="s">
        <v>184</v>
      </c>
      <c r="C59" s="42" t="s">
        <v>34</v>
      </c>
      <c r="D59" s="16">
        <v>0.001382638888888889</v>
      </c>
      <c r="E59" s="17" t="s">
        <v>36</v>
      </c>
      <c r="F59" s="17">
        <v>2</v>
      </c>
      <c r="G59" s="17" t="s">
        <v>36</v>
      </c>
      <c r="H59" s="17" t="s">
        <v>36</v>
      </c>
      <c r="I59" s="17" t="s">
        <v>36</v>
      </c>
      <c r="J59" s="17" t="s">
        <v>21</v>
      </c>
      <c r="K59" s="18">
        <v>0.0017298611111111113</v>
      </c>
      <c r="L59" s="19">
        <v>23</v>
      </c>
      <c r="M59" s="16">
        <v>0.0013211805555555555</v>
      </c>
      <c r="N59" s="17" t="s">
        <v>36</v>
      </c>
      <c r="O59" s="17">
        <v>1</v>
      </c>
      <c r="P59" s="17" t="s">
        <v>36</v>
      </c>
      <c r="Q59" s="17" t="s">
        <v>36</v>
      </c>
      <c r="R59" s="17" t="s">
        <v>36</v>
      </c>
      <c r="S59" s="17" t="s">
        <v>21</v>
      </c>
      <c r="T59" s="18">
        <v>0.0014947916666666666</v>
      </c>
      <c r="U59" s="19">
        <v>22</v>
      </c>
      <c r="V59" s="20">
        <v>0.0014947916666666666</v>
      </c>
      <c r="W59" s="21">
        <v>22</v>
      </c>
    </row>
    <row r="60" spans="1:23" ht="12.75" customHeight="1">
      <c r="A60" s="15">
        <v>14</v>
      </c>
      <c r="B60" s="58" t="s">
        <v>185</v>
      </c>
      <c r="C60" s="59" t="s">
        <v>45</v>
      </c>
      <c r="D60" s="52">
        <v>0.0014043981481481483</v>
      </c>
      <c r="E60" s="53" t="s">
        <v>36</v>
      </c>
      <c r="F60" s="53">
        <v>1</v>
      </c>
      <c r="G60" s="53" t="s">
        <v>36</v>
      </c>
      <c r="H60" s="53" t="s">
        <v>36</v>
      </c>
      <c r="I60" s="53" t="s">
        <v>36</v>
      </c>
      <c r="J60" s="53" t="s">
        <v>21</v>
      </c>
      <c r="K60" s="54">
        <v>0.0015780092592592595</v>
      </c>
      <c r="L60" s="55">
        <v>19</v>
      </c>
      <c r="M60" s="52">
        <v>0.001476041666666667</v>
      </c>
      <c r="N60" s="53" t="s">
        <v>36</v>
      </c>
      <c r="O60" s="53">
        <v>1</v>
      </c>
      <c r="P60" s="53" t="s">
        <v>36</v>
      </c>
      <c r="Q60" s="53" t="s">
        <v>36</v>
      </c>
      <c r="R60" s="53" t="s">
        <v>36</v>
      </c>
      <c r="S60" s="53" t="s">
        <v>21</v>
      </c>
      <c r="T60" s="54">
        <v>0.001649652777777778</v>
      </c>
      <c r="U60" s="55">
        <v>23</v>
      </c>
      <c r="V60" s="56">
        <v>0.0015780092592592595</v>
      </c>
      <c r="W60" s="60">
        <v>23</v>
      </c>
    </row>
    <row r="61" spans="1:23" ht="12.75" customHeight="1">
      <c r="A61" s="15">
        <v>15</v>
      </c>
      <c r="B61" s="58" t="s">
        <v>186</v>
      </c>
      <c r="C61" s="59" t="s">
        <v>45</v>
      </c>
      <c r="D61" s="52">
        <v>0.001600462962962963</v>
      </c>
      <c r="E61" s="53" t="s">
        <v>36</v>
      </c>
      <c r="F61" s="53" t="s">
        <v>36</v>
      </c>
      <c r="G61" s="53" t="s">
        <v>36</v>
      </c>
      <c r="H61" s="53" t="s">
        <v>36</v>
      </c>
      <c r="I61" s="53" t="s">
        <v>36</v>
      </c>
      <c r="J61" s="53" t="s">
        <v>21</v>
      </c>
      <c r="K61" s="54">
        <v>0.001600462962962963</v>
      </c>
      <c r="L61" s="55">
        <v>20</v>
      </c>
      <c r="M61" s="52">
        <v>0.0021443287037037034</v>
      </c>
      <c r="N61" s="53" t="s">
        <v>36</v>
      </c>
      <c r="O61" s="53" t="s">
        <v>36</v>
      </c>
      <c r="P61" s="53" t="s">
        <v>36</v>
      </c>
      <c r="Q61" s="53" t="s">
        <v>36</v>
      </c>
      <c r="R61" s="53" t="s">
        <v>36</v>
      </c>
      <c r="S61" s="53" t="s">
        <v>21</v>
      </c>
      <c r="T61" s="54">
        <v>0.0021443287037037034</v>
      </c>
      <c r="U61" s="55">
        <v>24</v>
      </c>
      <c r="V61" s="56">
        <v>0.001600462962962963</v>
      </c>
      <c r="W61" s="60">
        <v>24</v>
      </c>
    </row>
    <row r="62" spans="1:23" ht="12.75" customHeight="1">
      <c r="A62" s="15">
        <v>20</v>
      </c>
      <c r="B62" s="41" t="s">
        <v>187</v>
      </c>
      <c r="C62" s="42" t="s">
        <v>25</v>
      </c>
      <c r="D62" s="16">
        <v>0.0020126157407407406</v>
      </c>
      <c r="E62" s="17" t="s">
        <v>36</v>
      </c>
      <c r="F62" s="17">
        <v>1</v>
      </c>
      <c r="G62" s="17" t="s">
        <v>36</v>
      </c>
      <c r="H62" s="17" t="s">
        <v>36</v>
      </c>
      <c r="I62" s="17" t="s">
        <v>36</v>
      </c>
      <c r="J62" s="17" t="s">
        <v>21</v>
      </c>
      <c r="K62" s="18">
        <v>0.0021862268518518515</v>
      </c>
      <c r="L62" s="19">
        <v>25</v>
      </c>
      <c r="M62" s="16">
        <v>0.004013310185185185</v>
      </c>
      <c r="N62" s="17" t="s">
        <v>36</v>
      </c>
      <c r="O62" s="17" t="s">
        <v>36</v>
      </c>
      <c r="P62" s="17" t="s">
        <v>36</v>
      </c>
      <c r="Q62" s="17" t="s">
        <v>36</v>
      </c>
      <c r="R62" s="17" t="s">
        <v>36</v>
      </c>
      <c r="S62" s="17" t="s">
        <v>21</v>
      </c>
      <c r="T62" s="18">
        <v>0.004013310185185185</v>
      </c>
      <c r="U62" s="19">
        <v>26</v>
      </c>
      <c r="V62" s="20">
        <v>0.0021862268518518515</v>
      </c>
      <c r="W62" s="21">
        <v>25</v>
      </c>
    </row>
    <row r="63" spans="1:23" ht="12.75" customHeight="1">
      <c r="A63" s="15">
        <v>27</v>
      </c>
      <c r="B63" s="41" t="s">
        <v>188</v>
      </c>
      <c r="C63" s="42" t="s">
        <v>29</v>
      </c>
      <c r="D63" s="16">
        <v>0.0029140046296296297</v>
      </c>
      <c r="E63" s="17" t="s">
        <v>36</v>
      </c>
      <c r="F63" s="17" t="s">
        <v>36</v>
      </c>
      <c r="G63" s="17" t="s">
        <v>36</v>
      </c>
      <c r="H63" s="17" t="s">
        <v>36</v>
      </c>
      <c r="I63" s="17" t="s">
        <v>36</v>
      </c>
      <c r="J63" s="17" t="s">
        <v>21</v>
      </c>
      <c r="K63" s="18">
        <v>0.0029140046296296297</v>
      </c>
      <c r="L63" s="19">
        <v>26</v>
      </c>
      <c r="M63" s="16">
        <v>0.0031160879629629633</v>
      </c>
      <c r="N63" s="17" t="s">
        <v>36</v>
      </c>
      <c r="O63" s="17" t="s">
        <v>36</v>
      </c>
      <c r="P63" s="17" t="s">
        <v>36</v>
      </c>
      <c r="Q63" s="17" t="s">
        <v>36</v>
      </c>
      <c r="R63" s="17" t="s">
        <v>36</v>
      </c>
      <c r="S63" s="17" t="s">
        <v>21</v>
      </c>
      <c r="T63" s="18">
        <v>0.0031160879629629633</v>
      </c>
      <c r="U63" s="19">
        <v>25</v>
      </c>
      <c r="V63" s="20">
        <v>0.0029140046296296297</v>
      </c>
      <c r="W63" s="21">
        <v>26</v>
      </c>
    </row>
    <row r="64" spans="1:23" ht="12.75" customHeight="1">
      <c r="A64" s="15">
        <v>12</v>
      </c>
      <c r="B64" s="41" t="s">
        <v>189</v>
      </c>
      <c r="C64" s="42" t="s">
        <v>23</v>
      </c>
      <c r="D64" s="16">
        <v>0.0016656249999999998</v>
      </c>
      <c r="E64" s="17" t="s">
        <v>36</v>
      </c>
      <c r="F64" s="17">
        <v>1</v>
      </c>
      <c r="G64" s="17" t="s">
        <v>36</v>
      </c>
      <c r="H64" s="17" t="s">
        <v>36</v>
      </c>
      <c r="I64" s="17" t="s">
        <v>19</v>
      </c>
      <c r="J64" s="17" t="s">
        <v>19</v>
      </c>
      <c r="K64" s="18" t="s">
        <v>19</v>
      </c>
      <c r="L64" s="19">
        <v>27</v>
      </c>
      <c r="M64" s="16">
        <v>0.001070138888888889</v>
      </c>
      <c r="N64" s="17" t="s">
        <v>36</v>
      </c>
      <c r="O64" s="17">
        <v>2</v>
      </c>
      <c r="P64" s="17" t="s">
        <v>36</v>
      </c>
      <c r="Q64" s="17" t="s">
        <v>36</v>
      </c>
      <c r="R64" s="17" t="s">
        <v>19</v>
      </c>
      <c r="S64" s="17" t="s">
        <v>19</v>
      </c>
      <c r="T64" s="18" t="s">
        <v>19</v>
      </c>
      <c r="U64" s="19">
        <v>27</v>
      </c>
      <c r="V64" s="20" t="s">
        <v>19</v>
      </c>
      <c r="W64" s="21">
        <v>27</v>
      </c>
    </row>
    <row r="65" spans="1:23" ht="12.75" customHeight="1">
      <c r="A65" s="15">
        <v>28</v>
      </c>
      <c r="B65" s="41" t="s">
        <v>190</v>
      </c>
      <c r="C65" s="42" t="s">
        <v>54</v>
      </c>
      <c r="D65" s="16">
        <v>0.002361111111111111</v>
      </c>
      <c r="E65" s="17" t="s">
        <v>36</v>
      </c>
      <c r="F65" s="17">
        <v>2</v>
      </c>
      <c r="G65" s="17" t="s">
        <v>36</v>
      </c>
      <c r="H65" s="17" t="s">
        <v>36</v>
      </c>
      <c r="I65" s="17" t="s">
        <v>19</v>
      </c>
      <c r="J65" s="17" t="s">
        <v>19</v>
      </c>
      <c r="K65" s="18" t="s">
        <v>19</v>
      </c>
      <c r="L65" s="19">
        <v>27</v>
      </c>
      <c r="M65" s="16">
        <v>0.0016650462962962964</v>
      </c>
      <c r="N65" s="17" t="s">
        <v>36</v>
      </c>
      <c r="O65" s="17">
        <v>2</v>
      </c>
      <c r="P65" s="17" t="s">
        <v>36</v>
      </c>
      <c r="Q65" s="17" t="s">
        <v>36</v>
      </c>
      <c r="R65" s="17" t="s">
        <v>19</v>
      </c>
      <c r="S65" s="17" t="s">
        <v>19</v>
      </c>
      <c r="T65" s="18" t="s">
        <v>19</v>
      </c>
      <c r="U65" s="19">
        <v>27</v>
      </c>
      <c r="V65" s="20" t="s">
        <v>19</v>
      </c>
      <c r="W65" s="21">
        <v>27</v>
      </c>
    </row>
    <row r="66" spans="1:23" ht="12.75" customHeight="1" thickBot="1">
      <c r="A66" s="22">
        <v>30</v>
      </c>
      <c r="B66" s="43" t="s">
        <v>191</v>
      </c>
      <c r="C66" s="44" t="s">
        <v>28</v>
      </c>
      <c r="D66" s="23">
        <v>0.0008956018518518519</v>
      </c>
      <c r="E66" s="24" t="s">
        <v>36</v>
      </c>
      <c r="F66" s="24" t="s">
        <v>36</v>
      </c>
      <c r="G66" s="24" t="s">
        <v>36</v>
      </c>
      <c r="H66" s="24" t="s">
        <v>36</v>
      </c>
      <c r="I66" s="24" t="s">
        <v>19</v>
      </c>
      <c r="J66" s="24" t="s">
        <v>19</v>
      </c>
      <c r="K66" s="25" t="s">
        <v>19</v>
      </c>
      <c r="L66" s="26">
        <v>27</v>
      </c>
      <c r="M66" s="23">
        <v>0.0007137731481481482</v>
      </c>
      <c r="N66" s="24" t="s">
        <v>36</v>
      </c>
      <c r="O66" s="24">
        <v>1</v>
      </c>
      <c r="P66" s="24" t="s">
        <v>36</v>
      </c>
      <c r="Q66" s="24" t="s">
        <v>36</v>
      </c>
      <c r="R66" s="24" t="s">
        <v>19</v>
      </c>
      <c r="S66" s="24" t="s">
        <v>19</v>
      </c>
      <c r="T66" s="25" t="s">
        <v>19</v>
      </c>
      <c r="U66" s="26">
        <v>27</v>
      </c>
      <c r="V66" s="27" t="s">
        <v>19</v>
      </c>
      <c r="W66" s="28">
        <v>27</v>
      </c>
    </row>
    <row r="67" ht="12" customHeight="1" thickBot="1"/>
    <row r="68" spans="1:23" ht="22.5" customHeight="1">
      <c r="A68" s="85" t="s">
        <v>68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93" t="s">
        <v>0</v>
      </c>
      <c r="N68" s="93"/>
      <c r="O68" s="93"/>
      <c r="P68" s="93"/>
      <c r="Q68" s="93"/>
      <c r="R68" s="93"/>
      <c r="S68" s="93"/>
      <c r="T68" s="89" t="s">
        <v>38</v>
      </c>
      <c r="U68" s="89"/>
      <c r="V68" s="89"/>
      <c r="W68" s="90"/>
    </row>
    <row r="69" spans="1:23" ht="24" customHeight="1" thickBot="1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94">
        <v>40957</v>
      </c>
      <c r="N69" s="94"/>
      <c r="O69" s="94"/>
      <c r="P69" s="94"/>
      <c r="Q69" s="94"/>
      <c r="R69" s="94"/>
      <c r="S69" s="94"/>
      <c r="T69" s="91" t="s">
        <v>26</v>
      </c>
      <c r="U69" s="91"/>
      <c r="V69" s="91"/>
      <c r="W69" s="92"/>
    </row>
    <row r="70" spans="1:23" s="3" customFormat="1" ht="17.25" customHeight="1" thickBot="1">
      <c r="A70" s="95" t="s">
        <v>3</v>
      </c>
      <c r="B70" s="2"/>
      <c r="C70" s="36"/>
      <c r="D70" s="71" t="s">
        <v>5</v>
      </c>
      <c r="E70" s="72"/>
      <c r="F70" s="72"/>
      <c r="G70" s="72"/>
      <c r="H70" s="72"/>
      <c r="I70" s="72"/>
      <c r="J70" s="72"/>
      <c r="K70" s="72"/>
      <c r="L70" s="73"/>
      <c r="M70" s="71" t="s">
        <v>6</v>
      </c>
      <c r="N70" s="72"/>
      <c r="O70" s="72"/>
      <c r="P70" s="72"/>
      <c r="Q70" s="72"/>
      <c r="R70" s="72"/>
      <c r="S70" s="72"/>
      <c r="T70" s="72"/>
      <c r="U70" s="72"/>
      <c r="V70" s="80" t="s">
        <v>7</v>
      </c>
      <c r="W70" s="98" t="s">
        <v>8</v>
      </c>
    </row>
    <row r="71" spans="1:23" s="3" customFormat="1" ht="13.5" customHeight="1">
      <c r="A71" s="96"/>
      <c r="B71" s="4"/>
      <c r="C71" s="37"/>
      <c r="D71" s="69" t="s">
        <v>9</v>
      </c>
      <c r="E71" s="68" t="s">
        <v>10</v>
      </c>
      <c r="F71" s="68"/>
      <c r="G71" s="68"/>
      <c r="H71" s="68"/>
      <c r="I71" s="68"/>
      <c r="J71" s="104" t="s">
        <v>11</v>
      </c>
      <c r="K71" s="74" t="s">
        <v>12</v>
      </c>
      <c r="L71" s="77" t="s">
        <v>13</v>
      </c>
      <c r="M71" s="69" t="s">
        <v>9</v>
      </c>
      <c r="N71" s="68" t="s">
        <v>10</v>
      </c>
      <c r="O71" s="68"/>
      <c r="P71" s="68"/>
      <c r="Q71" s="68"/>
      <c r="R71" s="68"/>
      <c r="S71" s="104" t="s">
        <v>11</v>
      </c>
      <c r="T71" s="74" t="s">
        <v>12</v>
      </c>
      <c r="U71" s="101" t="s">
        <v>13</v>
      </c>
      <c r="V71" s="81"/>
      <c r="W71" s="99"/>
    </row>
    <row r="72" spans="1:23" s="3" customFormat="1" ht="44.25" customHeight="1">
      <c r="A72" s="96"/>
      <c r="B72" s="4" t="s">
        <v>39</v>
      </c>
      <c r="C72" s="37" t="s">
        <v>40</v>
      </c>
      <c r="D72" s="70"/>
      <c r="E72" s="5" t="s">
        <v>14</v>
      </c>
      <c r="F72" s="5" t="s">
        <v>15</v>
      </c>
      <c r="G72" s="5" t="s">
        <v>16</v>
      </c>
      <c r="H72" s="5" t="s">
        <v>17</v>
      </c>
      <c r="I72" s="5" t="s">
        <v>18</v>
      </c>
      <c r="J72" s="105"/>
      <c r="K72" s="75"/>
      <c r="L72" s="78"/>
      <c r="M72" s="70"/>
      <c r="N72" s="5" t="s">
        <v>14</v>
      </c>
      <c r="O72" s="5" t="s">
        <v>15</v>
      </c>
      <c r="P72" s="5" t="s">
        <v>16</v>
      </c>
      <c r="Q72" s="5" t="s">
        <v>17</v>
      </c>
      <c r="R72" s="5" t="s">
        <v>18</v>
      </c>
      <c r="S72" s="105"/>
      <c r="T72" s="75"/>
      <c r="U72" s="102"/>
      <c r="V72" s="81"/>
      <c r="W72" s="99"/>
    </row>
    <row r="73" spans="1:23" ht="12.75" customHeight="1" thickBot="1">
      <c r="A73" s="97"/>
      <c r="B73" s="6"/>
      <c r="C73" s="38"/>
      <c r="D73" s="7">
        <v>0</v>
      </c>
      <c r="E73" s="8">
        <v>0.0006944444444444445</v>
      </c>
      <c r="F73" s="8">
        <v>0.00017361111111111112</v>
      </c>
      <c r="G73" s="8">
        <v>0.00017361111111111112</v>
      </c>
      <c r="H73" s="8">
        <v>0.00017361111111111112</v>
      </c>
      <c r="I73" s="8" t="s">
        <v>19</v>
      </c>
      <c r="J73" s="106"/>
      <c r="K73" s="76"/>
      <c r="L73" s="79"/>
      <c r="M73" s="7">
        <v>0</v>
      </c>
      <c r="N73" s="8">
        <v>0.0006944444444444445</v>
      </c>
      <c r="O73" s="8">
        <v>0.00017361111111111112</v>
      </c>
      <c r="P73" s="8">
        <v>0.00017361111111111112</v>
      </c>
      <c r="Q73" s="8">
        <v>0.00017361111111111112</v>
      </c>
      <c r="R73" s="8" t="s">
        <v>19</v>
      </c>
      <c r="S73" s="106"/>
      <c r="T73" s="76"/>
      <c r="U73" s="103"/>
      <c r="V73" s="82"/>
      <c r="W73" s="100"/>
    </row>
    <row r="74" spans="1:23" ht="12.75" customHeight="1">
      <c r="A74" s="9">
        <v>9</v>
      </c>
      <c r="B74" s="39" t="s">
        <v>192</v>
      </c>
      <c r="C74" s="40" t="s">
        <v>169</v>
      </c>
      <c r="D74" s="10">
        <v>0.00023368055555555558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21</v>
      </c>
      <c r="K74" s="12">
        <v>0.00023368055555555558</v>
      </c>
      <c r="L74" s="13">
        <v>1</v>
      </c>
      <c r="M74" s="10">
        <v>0.00029293981481481483</v>
      </c>
      <c r="N74" s="11" t="s">
        <v>36</v>
      </c>
      <c r="O74" s="11" t="s">
        <v>36</v>
      </c>
      <c r="P74" s="11" t="s">
        <v>36</v>
      </c>
      <c r="Q74" s="11" t="s">
        <v>36</v>
      </c>
      <c r="R74" s="11" t="s">
        <v>36</v>
      </c>
      <c r="S74" s="11" t="s">
        <v>21</v>
      </c>
      <c r="T74" s="12">
        <v>0.00029293981481481483</v>
      </c>
      <c r="U74" s="13">
        <v>5</v>
      </c>
      <c r="V74" s="14">
        <v>0.00023368055555555558</v>
      </c>
      <c r="W74" s="13">
        <v>1</v>
      </c>
    </row>
    <row r="75" spans="1:23" ht="12.75" customHeight="1">
      <c r="A75" s="15">
        <v>1</v>
      </c>
      <c r="B75" s="41" t="s">
        <v>90</v>
      </c>
      <c r="C75" s="42" t="s">
        <v>27</v>
      </c>
      <c r="D75" s="16">
        <v>0.00029699074074074073</v>
      </c>
      <c r="E75" s="17" t="s">
        <v>36</v>
      </c>
      <c r="F75" s="17" t="s">
        <v>36</v>
      </c>
      <c r="G75" s="17" t="s">
        <v>36</v>
      </c>
      <c r="H75" s="17" t="s">
        <v>36</v>
      </c>
      <c r="I75" s="17" t="s">
        <v>36</v>
      </c>
      <c r="J75" s="17" t="s">
        <v>21</v>
      </c>
      <c r="K75" s="18">
        <v>0.00029699074074074073</v>
      </c>
      <c r="L75" s="19">
        <v>5</v>
      </c>
      <c r="M75" s="16">
        <v>0.00026388888888888886</v>
      </c>
      <c r="N75" s="17" t="s">
        <v>36</v>
      </c>
      <c r="O75" s="17" t="s">
        <v>36</v>
      </c>
      <c r="P75" s="17" t="s">
        <v>36</v>
      </c>
      <c r="Q75" s="17" t="s">
        <v>36</v>
      </c>
      <c r="R75" s="17" t="s">
        <v>36</v>
      </c>
      <c r="S75" s="17" t="s">
        <v>21</v>
      </c>
      <c r="T75" s="18">
        <v>0.00026388888888888886</v>
      </c>
      <c r="U75" s="19">
        <v>1</v>
      </c>
      <c r="V75" s="20">
        <v>0.00026388888888888886</v>
      </c>
      <c r="W75" s="21">
        <v>2</v>
      </c>
    </row>
    <row r="76" spans="1:23" ht="12.75" customHeight="1">
      <c r="A76" s="15">
        <v>10</v>
      </c>
      <c r="B76" s="41" t="s">
        <v>193</v>
      </c>
      <c r="C76" s="42" t="s">
        <v>169</v>
      </c>
      <c r="D76" s="16">
        <v>0.0002672453703703703</v>
      </c>
      <c r="E76" s="17" t="s">
        <v>36</v>
      </c>
      <c r="F76" s="17" t="s">
        <v>36</v>
      </c>
      <c r="G76" s="17" t="s">
        <v>36</v>
      </c>
      <c r="H76" s="17" t="s">
        <v>36</v>
      </c>
      <c r="I76" s="17" t="s">
        <v>36</v>
      </c>
      <c r="J76" s="17" t="s">
        <v>21</v>
      </c>
      <c r="K76" s="18">
        <v>0.0002672453703703703</v>
      </c>
      <c r="L76" s="19">
        <v>2</v>
      </c>
      <c r="M76" s="16">
        <v>0.0002657407407407407</v>
      </c>
      <c r="N76" s="17" t="s">
        <v>36</v>
      </c>
      <c r="O76" s="17" t="s">
        <v>36</v>
      </c>
      <c r="P76" s="17" t="s">
        <v>36</v>
      </c>
      <c r="Q76" s="17" t="s">
        <v>36</v>
      </c>
      <c r="R76" s="17" t="s">
        <v>36</v>
      </c>
      <c r="S76" s="17" t="s">
        <v>21</v>
      </c>
      <c r="T76" s="18">
        <v>0.0002657407407407407</v>
      </c>
      <c r="U76" s="19">
        <v>2</v>
      </c>
      <c r="V76" s="20">
        <v>0.0002657407407407407</v>
      </c>
      <c r="W76" s="21">
        <v>3</v>
      </c>
    </row>
    <row r="77" spans="1:23" ht="12.75" customHeight="1">
      <c r="A77" s="15">
        <v>11</v>
      </c>
      <c r="B77" s="41" t="s">
        <v>142</v>
      </c>
      <c r="C77" s="42" t="s">
        <v>169</v>
      </c>
      <c r="D77" s="16">
        <v>0.00028090277777777776</v>
      </c>
      <c r="E77" s="17" t="s">
        <v>36</v>
      </c>
      <c r="F77" s="17" t="s">
        <v>36</v>
      </c>
      <c r="G77" s="17" t="s">
        <v>36</v>
      </c>
      <c r="H77" s="17" t="s">
        <v>36</v>
      </c>
      <c r="I77" s="17" t="s">
        <v>36</v>
      </c>
      <c r="J77" s="17" t="s">
        <v>21</v>
      </c>
      <c r="K77" s="18">
        <v>0.00028090277777777776</v>
      </c>
      <c r="L77" s="19">
        <v>4</v>
      </c>
      <c r="M77" s="16">
        <v>0.00027071759259259264</v>
      </c>
      <c r="N77" s="17" t="s">
        <v>36</v>
      </c>
      <c r="O77" s="17" t="s">
        <v>36</v>
      </c>
      <c r="P77" s="17" t="s">
        <v>36</v>
      </c>
      <c r="Q77" s="17" t="s">
        <v>36</v>
      </c>
      <c r="R77" s="17" t="s">
        <v>36</v>
      </c>
      <c r="S77" s="17" t="s">
        <v>21</v>
      </c>
      <c r="T77" s="18">
        <v>0.00027071759259259264</v>
      </c>
      <c r="U77" s="19">
        <v>3</v>
      </c>
      <c r="V77" s="20">
        <v>0.00027071759259259264</v>
      </c>
      <c r="W77" s="21">
        <v>4</v>
      </c>
    </row>
    <row r="78" spans="1:23" ht="12.75" customHeight="1">
      <c r="A78" s="15">
        <v>13</v>
      </c>
      <c r="B78" s="41" t="s">
        <v>194</v>
      </c>
      <c r="C78" s="42" t="s">
        <v>169</v>
      </c>
      <c r="D78" s="16">
        <v>0.0002761574074074074</v>
      </c>
      <c r="E78" s="17" t="s">
        <v>36</v>
      </c>
      <c r="F78" s="17" t="s">
        <v>36</v>
      </c>
      <c r="G78" s="17" t="s">
        <v>36</v>
      </c>
      <c r="H78" s="17" t="s">
        <v>36</v>
      </c>
      <c r="I78" s="17" t="s">
        <v>36</v>
      </c>
      <c r="J78" s="17" t="s">
        <v>21</v>
      </c>
      <c r="K78" s="18">
        <v>0.0002761574074074074</v>
      </c>
      <c r="L78" s="19">
        <v>3</v>
      </c>
      <c r="M78" s="16">
        <v>0.0002763888888888889</v>
      </c>
      <c r="N78" s="17" t="s">
        <v>36</v>
      </c>
      <c r="O78" s="17" t="s">
        <v>36</v>
      </c>
      <c r="P78" s="17" t="s">
        <v>36</v>
      </c>
      <c r="Q78" s="17" t="s">
        <v>36</v>
      </c>
      <c r="R78" s="17" t="s">
        <v>36</v>
      </c>
      <c r="S78" s="17" t="s">
        <v>21</v>
      </c>
      <c r="T78" s="18">
        <v>0.0002763888888888889</v>
      </c>
      <c r="U78" s="19">
        <v>4</v>
      </c>
      <c r="V78" s="20">
        <v>0.0002761574074074074</v>
      </c>
      <c r="W78" s="21">
        <v>5</v>
      </c>
    </row>
    <row r="79" spans="1:23" ht="12.75" customHeight="1">
      <c r="A79" s="15">
        <v>6</v>
      </c>
      <c r="B79" s="41" t="s">
        <v>99</v>
      </c>
      <c r="C79" s="42" t="s">
        <v>30</v>
      </c>
      <c r="D79" s="16">
        <v>0.0004400462962962963</v>
      </c>
      <c r="E79" s="17" t="s">
        <v>36</v>
      </c>
      <c r="F79" s="17" t="s">
        <v>36</v>
      </c>
      <c r="G79" s="17" t="s">
        <v>36</v>
      </c>
      <c r="H79" s="17" t="s">
        <v>36</v>
      </c>
      <c r="I79" s="17" t="s">
        <v>36</v>
      </c>
      <c r="J79" s="17" t="s">
        <v>21</v>
      </c>
      <c r="K79" s="18">
        <v>0.0004400462962962963</v>
      </c>
      <c r="L79" s="19">
        <v>7</v>
      </c>
      <c r="M79" s="16">
        <v>0.00032256944444444444</v>
      </c>
      <c r="N79" s="17" t="s">
        <v>36</v>
      </c>
      <c r="O79" s="17" t="s">
        <v>36</v>
      </c>
      <c r="P79" s="17" t="s">
        <v>36</v>
      </c>
      <c r="Q79" s="17" t="s">
        <v>36</v>
      </c>
      <c r="R79" s="17" t="s">
        <v>36</v>
      </c>
      <c r="S79" s="17" t="s">
        <v>21</v>
      </c>
      <c r="T79" s="18">
        <v>0.00032256944444444444</v>
      </c>
      <c r="U79" s="19">
        <v>6</v>
      </c>
      <c r="V79" s="20">
        <v>0.00032256944444444444</v>
      </c>
      <c r="W79" s="21">
        <v>6</v>
      </c>
    </row>
    <row r="80" spans="1:23" ht="12.75" customHeight="1">
      <c r="A80" s="15">
        <v>12</v>
      </c>
      <c r="B80" s="41" t="s">
        <v>195</v>
      </c>
      <c r="C80" s="42" t="s">
        <v>169</v>
      </c>
      <c r="D80" s="16">
        <v>0.0004199074074074074</v>
      </c>
      <c r="E80" s="17" t="s">
        <v>36</v>
      </c>
      <c r="F80" s="17" t="s">
        <v>36</v>
      </c>
      <c r="G80" s="17" t="s">
        <v>36</v>
      </c>
      <c r="H80" s="17" t="s">
        <v>36</v>
      </c>
      <c r="I80" s="17" t="s">
        <v>36</v>
      </c>
      <c r="J80" s="17" t="s">
        <v>21</v>
      </c>
      <c r="K80" s="18">
        <v>0.0004199074074074074</v>
      </c>
      <c r="L80" s="19">
        <v>6</v>
      </c>
      <c r="M80" s="16">
        <v>0.00033125</v>
      </c>
      <c r="N80" s="17" t="s">
        <v>36</v>
      </c>
      <c r="O80" s="17" t="s">
        <v>36</v>
      </c>
      <c r="P80" s="17" t="s">
        <v>36</v>
      </c>
      <c r="Q80" s="17" t="s">
        <v>36</v>
      </c>
      <c r="R80" s="17" t="s">
        <v>36</v>
      </c>
      <c r="S80" s="17" t="s">
        <v>21</v>
      </c>
      <c r="T80" s="18">
        <v>0.00033125</v>
      </c>
      <c r="U80" s="19">
        <v>7</v>
      </c>
      <c r="V80" s="20">
        <v>0.00033125</v>
      </c>
      <c r="W80" s="21">
        <v>7</v>
      </c>
    </row>
    <row r="81" spans="1:23" ht="12.75" customHeight="1">
      <c r="A81" s="15">
        <v>2</v>
      </c>
      <c r="B81" s="41" t="s">
        <v>196</v>
      </c>
      <c r="C81" s="42" t="s">
        <v>27</v>
      </c>
      <c r="D81" s="16">
        <v>0.0004542824074074074</v>
      </c>
      <c r="E81" s="17" t="s">
        <v>36</v>
      </c>
      <c r="F81" s="17" t="s">
        <v>36</v>
      </c>
      <c r="G81" s="17" t="s">
        <v>36</v>
      </c>
      <c r="H81" s="17" t="s">
        <v>36</v>
      </c>
      <c r="I81" s="17" t="s">
        <v>36</v>
      </c>
      <c r="J81" s="17" t="s">
        <v>21</v>
      </c>
      <c r="K81" s="18">
        <v>0.0004542824074074074</v>
      </c>
      <c r="L81" s="19">
        <v>8</v>
      </c>
      <c r="M81" s="16">
        <v>0.0003430555555555556</v>
      </c>
      <c r="N81" s="17" t="s">
        <v>36</v>
      </c>
      <c r="O81" s="17" t="s">
        <v>36</v>
      </c>
      <c r="P81" s="17" t="s">
        <v>36</v>
      </c>
      <c r="Q81" s="17" t="s">
        <v>36</v>
      </c>
      <c r="R81" s="17" t="s">
        <v>36</v>
      </c>
      <c r="S81" s="17" t="s">
        <v>21</v>
      </c>
      <c r="T81" s="18">
        <v>0.0003430555555555556</v>
      </c>
      <c r="U81" s="19">
        <v>8</v>
      </c>
      <c r="V81" s="20">
        <v>0.0003430555555555556</v>
      </c>
      <c r="W81" s="21">
        <v>8</v>
      </c>
    </row>
    <row r="82" spans="1:23" ht="12.75" customHeight="1">
      <c r="A82" s="15">
        <v>8</v>
      </c>
      <c r="B82" s="41" t="s">
        <v>197</v>
      </c>
      <c r="C82" s="42" t="s">
        <v>54</v>
      </c>
      <c r="D82" s="16">
        <v>0.0005077546296296296</v>
      </c>
      <c r="E82" s="17" t="s">
        <v>36</v>
      </c>
      <c r="F82" s="17" t="s">
        <v>36</v>
      </c>
      <c r="G82" s="17" t="s">
        <v>36</v>
      </c>
      <c r="H82" s="17" t="s">
        <v>36</v>
      </c>
      <c r="I82" s="17" t="s">
        <v>36</v>
      </c>
      <c r="J82" s="17" t="s">
        <v>21</v>
      </c>
      <c r="K82" s="18">
        <v>0.0005077546296296296</v>
      </c>
      <c r="L82" s="19">
        <v>9</v>
      </c>
      <c r="M82" s="16">
        <v>0.0004717592592592593</v>
      </c>
      <c r="N82" s="17" t="s">
        <v>36</v>
      </c>
      <c r="O82" s="17" t="s">
        <v>36</v>
      </c>
      <c r="P82" s="17" t="s">
        <v>36</v>
      </c>
      <c r="Q82" s="17" t="s">
        <v>36</v>
      </c>
      <c r="R82" s="17" t="s">
        <v>36</v>
      </c>
      <c r="S82" s="17" t="s">
        <v>21</v>
      </c>
      <c r="T82" s="18">
        <v>0.0004717592592592593</v>
      </c>
      <c r="U82" s="19">
        <v>9</v>
      </c>
      <c r="V82" s="20">
        <v>0.0004717592592592593</v>
      </c>
      <c r="W82" s="21">
        <v>9</v>
      </c>
    </row>
    <row r="83" spans="1:23" ht="12.75" customHeight="1">
      <c r="A83" s="15">
        <v>7</v>
      </c>
      <c r="B83" s="41" t="s">
        <v>100</v>
      </c>
      <c r="C83" s="42" t="s">
        <v>30</v>
      </c>
      <c r="D83" s="16">
        <v>0.0005238425925925926</v>
      </c>
      <c r="E83" s="17" t="s">
        <v>36</v>
      </c>
      <c r="F83" s="17" t="s">
        <v>36</v>
      </c>
      <c r="G83" s="17" t="s">
        <v>36</v>
      </c>
      <c r="H83" s="17" t="s">
        <v>36</v>
      </c>
      <c r="I83" s="17" t="s">
        <v>36</v>
      </c>
      <c r="J83" s="17" t="s">
        <v>21</v>
      </c>
      <c r="K83" s="18">
        <v>0.0005238425925925926</v>
      </c>
      <c r="L83" s="19">
        <v>10</v>
      </c>
      <c r="M83" s="16">
        <v>0.00035254629629629633</v>
      </c>
      <c r="N83" s="17" t="s">
        <v>36</v>
      </c>
      <c r="O83" s="17">
        <v>1</v>
      </c>
      <c r="P83" s="17" t="s">
        <v>36</v>
      </c>
      <c r="Q83" s="17" t="s">
        <v>36</v>
      </c>
      <c r="R83" s="17" t="s">
        <v>36</v>
      </c>
      <c r="S83" s="17" t="s">
        <v>21</v>
      </c>
      <c r="T83" s="18">
        <v>0.0005261574074074075</v>
      </c>
      <c r="U83" s="19">
        <v>10</v>
      </c>
      <c r="V83" s="20">
        <v>0.0005238425925925926</v>
      </c>
      <c r="W83" s="21">
        <v>10</v>
      </c>
    </row>
    <row r="84" spans="1:23" ht="12.75" customHeight="1">
      <c r="A84" s="15">
        <v>15</v>
      </c>
      <c r="B84" s="41" t="s">
        <v>92</v>
      </c>
      <c r="C84" s="42" t="s">
        <v>22</v>
      </c>
      <c r="D84" s="16">
        <v>0.0005731481481481481</v>
      </c>
      <c r="E84" s="17" t="s">
        <v>36</v>
      </c>
      <c r="F84" s="17" t="s">
        <v>36</v>
      </c>
      <c r="G84" s="17" t="s">
        <v>36</v>
      </c>
      <c r="H84" s="17" t="s">
        <v>36</v>
      </c>
      <c r="I84" s="17" t="s">
        <v>36</v>
      </c>
      <c r="J84" s="17" t="s">
        <v>21</v>
      </c>
      <c r="K84" s="18">
        <v>0.0005731481481481481</v>
      </c>
      <c r="L84" s="19">
        <v>11</v>
      </c>
      <c r="M84" s="16">
        <v>0.0005565972222222223</v>
      </c>
      <c r="N84" s="17" t="s">
        <v>36</v>
      </c>
      <c r="O84" s="17" t="s">
        <v>36</v>
      </c>
      <c r="P84" s="17" t="s">
        <v>36</v>
      </c>
      <c r="Q84" s="17" t="s">
        <v>36</v>
      </c>
      <c r="R84" s="17" t="s">
        <v>36</v>
      </c>
      <c r="S84" s="17" t="s">
        <v>21</v>
      </c>
      <c r="T84" s="18">
        <v>0.0005565972222222223</v>
      </c>
      <c r="U84" s="19">
        <v>11</v>
      </c>
      <c r="V84" s="20">
        <v>0.0005565972222222223</v>
      </c>
      <c r="W84" s="21">
        <v>11</v>
      </c>
    </row>
    <row r="85" spans="1:23" ht="12.75" customHeight="1">
      <c r="A85" s="15">
        <v>3</v>
      </c>
      <c r="B85" s="41" t="s">
        <v>198</v>
      </c>
      <c r="C85" s="42" t="s">
        <v>31</v>
      </c>
      <c r="D85" s="16">
        <v>0.0005017361111111111</v>
      </c>
      <c r="E85" s="17" t="s">
        <v>36</v>
      </c>
      <c r="F85" s="17">
        <v>1</v>
      </c>
      <c r="G85" s="17" t="s">
        <v>36</v>
      </c>
      <c r="H85" s="17" t="s">
        <v>36</v>
      </c>
      <c r="I85" s="17" t="s">
        <v>36</v>
      </c>
      <c r="J85" s="17" t="s">
        <v>21</v>
      </c>
      <c r="K85" s="18">
        <v>0.0006753472222222223</v>
      </c>
      <c r="L85" s="19">
        <v>16</v>
      </c>
      <c r="M85" s="16">
        <v>0.0005690972222222222</v>
      </c>
      <c r="N85" s="17" t="s">
        <v>36</v>
      </c>
      <c r="O85" s="17" t="s">
        <v>36</v>
      </c>
      <c r="P85" s="17" t="s">
        <v>36</v>
      </c>
      <c r="Q85" s="17" t="s">
        <v>36</v>
      </c>
      <c r="R85" s="17" t="s">
        <v>36</v>
      </c>
      <c r="S85" s="17" t="s">
        <v>21</v>
      </c>
      <c r="T85" s="18">
        <v>0.0005690972222222222</v>
      </c>
      <c r="U85" s="19">
        <v>12</v>
      </c>
      <c r="V85" s="20">
        <v>0.0005690972222222222</v>
      </c>
      <c r="W85" s="21">
        <v>12</v>
      </c>
    </row>
    <row r="86" spans="1:23" ht="12.75" customHeight="1">
      <c r="A86" s="15">
        <v>22</v>
      </c>
      <c r="B86" s="41" t="s">
        <v>199</v>
      </c>
      <c r="C86" s="42" t="s">
        <v>117</v>
      </c>
      <c r="D86" s="16">
        <v>0.0006668981481481481</v>
      </c>
      <c r="E86" s="17" t="s">
        <v>36</v>
      </c>
      <c r="F86" s="17" t="s">
        <v>36</v>
      </c>
      <c r="G86" s="17" t="s">
        <v>36</v>
      </c>
      <c r="H86" s="17" t="s">
        <v>36</v>
      </c>
      <c r="I86" s="17" t="s">
        <v>36</v>
      </c>
      <c r="J86" s="17" t="s">
        <v>21</v>
      </c>
      <c r="K86" s="18">
        <v>0.0006668981481481481</v>
      </c>
      <c r="L86" s="19">
        <v>15</v>
      </c>
      <c r="M86" s="16">
        <v>0.0005927083333333333</v>
      </c>
      <c r="N86" s="17" t="s">
        <v>36</v>
      </c>
      <c r="O86" s="17" t="s">
        <v>36</v>
      </c>
      <c r="P86" s="17" t="s">
        <v>36</v>
      </c>
      <c r="Q86" s="17" t="s">
        <v>36</v>
      </c>
      <c r="R86" s="17" t="s">
        <v>36</v>
      </c>
      <c r="S86" s="17" t="s">
        <v>21</v>
      </c>
      <c r="T86" s="18">
        <v>0.0005927083333333333</v>
      </c>
      <c r="U86" s="19">
        <v>13</v>
      </c>
      <c r="V86" s="20">
        <v>0.0005927083333333333</v>
      </c>
      <c r="W86" s="21">
        <v>13</v>
      </c>
    </row>
    <row r="87" spans="1:23" ht="12.75" customHeight="1">
      <c r="A87" s="15">
        <v>24</v>
      </c>
      <c r="B87" s="41" t="s">
        <v>200</v>
      </c>
      <c r="C87" s="42" t="s">
        <v>117</v>
      </c>
      <c r="D87" s="16">
        <v>0.0005957175925925926</v>
      </c>
      <c r="E87" s="17" t="s">
        <v>36</v>
      </c>
      <c r="F87" s="17" t="s">
        <v>36</v>
      </c>
      <c r="G87" s="17" t="s">
        <v>36</v>
      </c>
      <c r="H87" s="17" t="s">
        <v>36</v>
      </c>
      <c r="I87" s="17" t="s">
        <v>36</v>
      </c>
      <c r="J87" s="17" t="s">
        <v>21</v>
      </c>
      <c r="K87" s="18">
        <v>0.0005957175925925926</v>
      </c>
      <c r="L87" s="19">
        <v>12</v>
      </c>
      <c r="M87" s="16">
        <v>0.0007440972222222221</v>
      </c>
      <c r="N87" s="17" t="s">
        <v>36</v>
      </c>
      <c r="O87" s="17" t="s">
        <v>36</v>
      </c>
      <c r="P87" s="17" t="s">
        <v>36</v>
      </c>
      <c r="Q87" s="17" t="s">
        <v>36</v>
      </c>
      <c r="R87" s="17" t="s">
        <v>36</v>
      </c>
      <c r="S87" s="17" t="s">
        <v>21</v>
      </c>
      <c r="T87" s="18">
        <v>0.0007440972222222221</v>
      </c>
      <c r="U87" s="19">
        <v>16</v>
      </c>
      <c r="V87" s="20">
        <v>0.0005957175925925926</v>
      </c>
      <c r="W87" s="21">
        <v>14</v>
      </c>
    </row>
    <row r="88" spans="1:23" ht="12.75" customHeight="1">
      <c r="A88" s="15">
        <v>19</v>
      </c>
      <c r="B88" s="41" t="s">
        <v>201</v>
      </c>
      <c r="C88" s="42" t="s">
        <v>117</v>
      </c>
      <c r="D88" s="16">
        <v>0.0006550925925925926</v>
      </c>
      <c r="E88" s="17" t="s">
        <v>36</v>
      </c>
      <c r="F88" s="17" t="s">
        <v>36</v>
      </c>
      <c r="G88" s="17" t="s">
        <v>36</v>
      </c>
      <c r="H88" s="17" t="s">
        <v>36</v>
      </c>
      <c r="I88" s="17" t="s">
        <v>36</v>
      </c>
      <c r="J88" s="17" t="s">
        <v>21</v>
      </c>
      <c r="K88" s="18">
        <v>0.0006550925925925926</v>
      </c>
      <c r="L88" s="19">
        <v>13</v>
      </c>
      <c r="M88" s="16">
        <v>0.0006060185185185185</v>
      </c>
      <c r="N88" s="17" t="s">
        <v>36</v>
      </c>
      <c r="O88" s="17" t="s">
        <v>36</v>
      </c>
      <c r="P88" s="17" t="s">
        <v>36</v>
      </c>
      <c r="Q88" s="17" t="s">
        <v>36</v>
      </c>
      <c r="R88" s="17" t="s">
        <v>36</v>
      </c>
      <c r="S88" s="17" t="s">
        <v>21</v>
      </c>
      <c r="T88" s="18">
        <v>0.0006060185185185185</v>
      </c>
      <c r="U88" s="19">
        <v>14</v>
      </c>
      <c r="V88" s="20">
        <v>0.0006060185185185185</v>
      </c>
      <c r="W88" s="21">
        <v>15</v>
      </c>
    </row>
    <row r="89" spans="1:23" ht="12.75" customHeight="1">
      <c r="A89" s="15">
        <v>4</v>
      </c>
      <c r="B89" s="41" t="s">
        <v>202</v>
      </c>
      <c r="C89" s="42" t="s">
        <v>23</v>
      </c>
      <c r="D89" s="16">
        <v>0.0006634259259259259</v>
      </c>
      <c r="E89" s="17" t="s">
        <v>36</v>
      </c>
      <c r="F89" s="17" t="s">
        <v>36</v>
      </c>
      <c r="G89" s="17" t="s">
        <v>36</v>
      </c>
      <c r="H89" s="17" t="s">
        <v>36</v>
      </c>
      <c r="I89" s="17" t="s">
        <v>36</v>
      </c>
      <c r="J89" s="17" t="s">
        <v>21</v>
      </c>
      <c r="K89" s="18">
        <v>0.0006634259259259259</v>
      </c>
      <c r="L89" s="19">
        <v>14</v>
      </c>
      <c r="M89" s="16">
        <v>0.0006699074074074074</v>
      </c>
      <c r="N89" s="17" t="s">
        <v>36</v>
      </c>
      <c r="O89" s="17" t="s">
        <v>36</v>
      </c>
      <c r="P89" s="17" t="s">
        <v>36</v>
      </c>
      <c r="Q89" s="17" t="s">
        <v>36</v>
      </c>
      <c r="R89" s="17" t="s">
        <v>36</v>
      </c>
      <c r="S89" s="17" t="s">
        <v>21</v>
      </c>
      <c r="T89" s="18">
        <v>0.0006699074074074074</v>
      </c>
      <c r="U89" s="19">
        <v>15</v>
      </c>
      <c r="V89" s="20">
        <v>0.0006634259259259259</v>
      </c>
      <c r="W89" s="21">
        <v>16</v>
      </c>
    </row>
    <row r="90" spans="1:23" ht="12.75" customHeight="1">
      <c r="A90" s="15">
        <v>17</v>
      </c>
      <c r="B90" s="41" t="s">
        <v>203</v>
      </c>
      <c r="C90" s="42" t="s">
        <v>22</v>
      </c>
      <c r="D90" s="16">
        <v>0.0008417824074074074</v>
      </c>
      <c r="E90" s="17" t="s">
        <v>36</v>
      </c>
      <c r="F90" s="17">
        <v>1</v>
      </c>
      <c r="G90" s="17" t="s">
        <v>36</v>
      </c>
      <c r="H90" s="17" t="s">
        <v>36</v>
      </c>
      <c r="I90" s="17" t="s">
        <v>36</v>
      </c>
      <c r="J90" s="17" t="s">
        <v>21</v>
      </c>
      <c r="K90" s="18">
        <v>0.0010153935185185186</v>
      </c>
      <c r="L90" s="19">
        <v>18</v>
      </c>
      <c r="M90" s="16">
        <v>0.0005957175925925926</v>
      </c>
      <c r="N90" s="17" t="s">
        <v>36</v>
      </c>
      <c r="O90" s="17">
        <v>1</v>
      </c>
      <c r="P90" s="17" t="s">
        <v>36</v>
      </c>
      <c r="Q90" s="17" t="s">
        <v>36</v>
      </c>
      <c r="R90" s="17" t="s">
        <v>36</v>
      </c>
      <c r="S90" s="17" t="s">
        <v>21</v>
      </c>
      <c r="T90" s="18">
        <v>0.0007693287037037037</v>
      </c>
      <c r="U90" s="19">
        <v>17</v>
      </c>
      <c r="V90" s="20">
        <v>0.0007693287037037037</v>
      </c>
      <c r="W90" s="21">
        <v>17</v>
      </c>
    </row>
    <row r="91" spans="1:23" ht="18" customHeight="1">
      <c r="A91" s="15">
        <v>5</v>
      </c>
      <c r="B91" s="61" t="s">
        <v>204</v>
      </c>
      <c r="C91" s="59" t="s">
        <v>45</v>
      </c>
      <c r="D91" s="52">
        <v>0.0007896990740740741</v>
      </c>
      <c r="E91" s="53" t="s">
        <v>36</v>
      </c>
      <c r="F91" s="53">
        <v>1</v>
      </c>
      <c r="G91" s="53" t="s">
        <v>36</v>
      </c>
      <c r="H91" s="53" t="s">
        <v>36</v>
      </c>
      <c r="I91" s="53" t="s">
        <v>36</v>
      </c>
      <c r="J91" s="53" t="s">
        <v>21</v>
      </c>
      <c r="K91" s="54">
        <v>0.0009633101851851852</v>
      </c>
      <c r="L91" s="55">
        <v>17</v>
      </c>
      <c r="M91" s="52">
        <v>0.0006998842592592594</v>
      </c>
      <c r="N91" s="53" t="s">
        <v>36</v>
      </c>
      <c r="O91" s="53">
        <v>1</v>
      </c>
      <c r="P91" s="53" t="s">
        <v>36</v>
      </c>
      <c r="Q91" s="53" t="s">
        <v>36</v>
      </c>
      <c r="R91" s="53" t="s">
        <v>36</v>
      </c>
      <c r="S91" s="53" t="s">
        <v>21</v>
      </c>
      <c r="T91" s="54">
        <v>0.0008734953703703705</v>
      </c>
      <c r="U91" s="55">
        <v>18</v>
      </c>
      <c r="V91" s="56">
        <v>0.0008734953703703705</v>
      </c>
      <c r="W91" s="60">
        <v>18</v>
      </c>
    </row>
    <row r="92" spans="1:23" ht="12.75" customHeight="1">
      <c r="A92" s="15">
        <v>14</v>
      </c>
      <c r="B92" s="41" t="s">
        <v>205</v>
      </c>
      <c r="C92" s="42" t="s">
        <v>22</v>
      </c>
      <c r="D92" s="16">
        <v>0.0010612268518518518</v>
      </c>
      <c r="E92" s="17" t="s">
        <v>36</v>
      </c>
      <c r="F92" s="17">
        <v>2</v>
      </c>
      <c r="G92" s="17" t="s">
        <v>36</v>
      </c>
      <c r="H92" s="17" t="s">
        <v>36</v>
      </c>
      <c r="I92" s="17" t="s">
        <v>36</v>
      </c>
      <c r="J92" s="17" t="s">
        <v>21</v>
      </c>
      <c r="K92" s="18">
        <v>0.0014084490740740741</v>
      </c>
      <c r="L92" s="19">
        <v>20</v>
      </c>
      <c r="M92" s="16">
        <v>0.0009883101851851852</v>
      </c>
      <c r="N92" s="17" t="s">
        <v>36</v>
      </c>
      <c r="O92" s="17" t="s">
        <v>36</v>
      </c>
      <c r="P92" s="17" t="s">
        <v>36</v>
      </c>
      <c r="Q92" s="17" t="s">
        <v>36</v>
      </c>
      <c r="R92" s="17" t="s">
        <v>36</v>
      </c>
      <c r="S92" s="17" t="s">
        <v>21</v>
      </c>
      <c r="T92" s="18">
        <v>0.0009883101851851852</v>
      </c>
      <c r="U92" s="19">
        <v>19</v>
      </c>
      <c r="V92" s="20">
        <v>0.0009883101851851852</v>
      </c>
      <c r="W92" s="21">
        <v>19</v>
      </c>
    </row>
    <row r="93" spans="1:23" ht="12.75" customHeight="1">
      <c r="A93" s="15">
        <v>20</v>
      </c>
      <c r="B93" s="41" t="s">
        <v>206</v>
      </c>
      <c r="C93" s="42" t="s">
        <v>117</v>
      </c>
      <c r="D93" s="16">
        <v>0.0005545138888888889</v>
      </c>
      <c r="E93" s="17" t="s">
        <v>36</v>
      </c>
      <c r="F93" s="17">
        <v>4</v>
      </c>
      <c r="G93" s="17" t="s">
        <v>36</v>
      </c>
      <c r="H93" s="17" t="s">
        <v>36</v>
      </c>
      <c r="I93" s="17" t="s">
        <v>36</v>
      </c>
      <c r="J93" s="17" t="s">
        <v>21</v>
      </c>
      <c r="K93" s="18">
        <v>0.0012489583333333333</v>
      </c>
      <c r="L93" s="19">
        <v>19</v>
      </c>
      <c r="M93" s="16">
        <v>0.0009380787037037037</v>
      </c>
      <c r="N93" s="17" t="s">
        <v>36</v>
      </c>
      <c r="O93" s="17">
        <v>1</v>
      </c>
      <c r="P93" s="17" t="s">
        <v>36</v>
      </c>
      <c r="Q93" s="17" t="s">
        <v>36</v>
      </c>
      <c r="R93" s="17" t="s">
        <v>36</v>
      </c>
      <c r="S93" s="17" t="s">
        <v>21</v>
      </c>
      <c r="T93" s="18">
        <v>0.0011116898148148147</v>
      </c>
      <c r="U93" s="19">
        <v>20</v>
      </c>
      <c r="V93" s="20">
        <v>0.0011116898148148147</v>
      </c>
      <c r="W93" s="21">
        <v>20</v>
      </c>
    </row>
    <row r="94" spans="1:23" ht="12.75" customHeight="1">
      <c r="A94" s="15">
        <v>23</v>
      </c>
      <c r="B94" s="41" t="s">
        <v>207</v>
      </c>
      <c r="C94" s="42" t="s">
        <v>117</v>
      </c>
      <c r="D94" s="16">
        <v>0.0012769675925925926</v>
      </c>
      <c r="E94" s="17" t="s">
        <v>36</v>
      </c>
      <c r="F94" s="17">
        <v>1</v>
      </c>
      <c r="G94" s="17" t="s">
        <v>36</v>
      </c>
      <c r="H94" s="17" t="s">
        <v>36</v>
      </c>
      <c r="I94" s="17" t="s">
        <v>36</v>
      </c>
      <c r="J94" s="17" t="s">
        <v>21</v>
      </c>
      <c r="K94" s="18">
        <v>0.0014505787037037037</v>
      </c>
      <c r="L94" s="19">
        <v>21</v>
      </c>
      <c r="M94" s="16">
        <v>0.0011302083333333333</v>
      </c>
      <c r="N94" s="17" t="s">
        <v>36</v>
      </c>
      <c r="O94" s="17">
        <v>1</v>
      </c>
      <c r="P94" s="17" t="s">
        <v>36</v>
      </c>
      <c r="Q94" s="17" t="s">
        <v>36</v>
      </c>
      <c r="R94" s="17" t="s">
        <v>36</v>
      </c>
      <c r="S94" s="17" t="s">
        <v>21</v>
      </c>
      <c r="T94" s="18">
        <v>0.0013038194444444445</v>
      </c>
      <c r="U94" s="19">
        <v>21</v>
      </c>
      <c r="V94" s="20">
        <v>0.0013038194444444445</v>
      </c>
      <c r="W94" s="21">
        <v>21</v>
      </c>
    </row>
    <row r="95" spans="1:23" ht="12.75" customHeight="1">
      <c r="A95" s="15">
        <v>18</v>
      </c>
      <c r="B95" s="41" t="s">
        <v>208</v>
      </c>
      <c r="C95" s="42" t="s">
        <v>54</v>
      </c>
      <c r="D95" s="16">
        <v>0.0010608796296296297</v>
      </c>
      <c r="E95" s="17" t="s">
        <v>36</v>
      </c>
      <c r="F95" s="17">
        <v>3</v>
      </c>
      <c r="G95" s="17" t="s">
        <v>36</v>
      </c>
      <c r="H95" s="17" t="s">
        <v>36</v>
      </c>
      <c r="I95" s="17" t="s">
        <v>36</v>
      </c>
      <c r="J95" s="17" t="s">
        <v>21</v>
      </c>
      <c r="K95" s="18">
        <v>0.0015817129629629632</v>
      </c>
      <c r="L95" s="19">
        <v>22</v>
      </c>
      <c r="M95" s="16">
        <v>0.0008471064814814816</v>
      </c>
      <c r="N95" s="17" t="s">
        <v>36</v>
      </c>
      <c r="O95" s="17">
        <v>3</v>
      </c>
      <c r="P95" s="17" t="s">
        <v>36</v>
      </c>
      <c r="Q95" s="17" t="s">
        <v>36</v>
      </c>
      <c r="R95" s="17" t="s">
        <v>36</v>
      </c>
      <c r="S95" s="17" t="s">
        <v>21</v>
      </c>
      <c r="T95" s="18">
        <v>0.0013679398148148149</v>
      </c>
      <c r="U95" s="19">
        <v>22</v>
      </c>
      <c r="V95" s="20">
        <v>0.0013679398148148149</v>
      </c>
      <c r="W95" s="21">
        <v>22</v>
      </c>
    </row>
    <row r="96" spans="1:23" ht="12.75" customHeight="1" thickBot="1">
      <c r="A96" s="22">
        <v>16</v>
      </c>
      <c r="B96" s="43" t="s">
        <v>209</v>
      </c>
      <c r="C96" s="44" t="s">
        <v>22</v>
      </c>
      <c r="D96" s="23">
        <v>0.0013195601851851851</v>
      </c>
      <c r="E96" s="24" t="s">
        <v>36</v>
      </c>
      <c r="F96" s="24">
        <v>4</v>
      </c>
      <c r="G96" s="24" t="s">
        <v>36</v>
      </c>
      <c r="H96" s="24" t="s">
        <v>36</v>
      </c>
      <c r="I96" s="24" t="s">
        <v>36</v>
      </c>
      <c r="J96" s="24" t="s">
        <v>21</v>
      </c>
      <c r="K96" s="25">
        <v>0.0020140046296296295</v>
      </c>
      <c r="L96" s="26">
        <v>23</v>
      </c>
      <c r="M96" s="23">
        <v>0.0011194444444444444</v>
      </c>
      <c r="N96" s="24" t="s">
        <v>36</v>
      </c>
      <c r="O96" s="24">
        <v>2</v>
      </c>
      <c r="P96" s="24" t="s">
        <v>36</v>
      </c>
      <c r="Q96" s="24" t="s">
        <v>36</v>
      </c>
      <c r="R96" s="24" t="s">
        <v>36</v>
      </c>
      <c r="S96" s="24" t="s">
        <v>21</v>
      </c>
      <c r="T96" s="25">
        <v>0.0014666666666666667</v>
      </c>
      <c r="U96" s="26">
        <v>23</v>
      </c>
      <c r="V96" s="27">
        <v>0.0014666666666666667</v>
      </c>
      <c r="W96" s="28">
        <v>23</v>
      </c>
    </row>
    <row r="97" ht="12" customHeight="1" thickBot="1"/>
    <row r="98" spans="1:23" ht="22.5" customHeight="1">
      <c r="A98" s="85" t="s">
        <v>68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93" t="s">
        <v>0</v>
      </c>
      <c r="N98" s="93"/>
      <c r="O98" s="93"/>
      <c r="P98" s="93"/>
      <c r="Q98" s="93"/>
      <c r="R98" s="93"/>
      <c r="S98" s="93"/>
      <c r="T98" s="89" t="s">
        <v>38</v>
      </c>
      <c r="U98" s="89"/>
      <c r="V98" s="89"/>
      <c r="W98" s="90"/>
    </row>
    <row r="99" spans="1:23" ht="24" customHeight="1" thickBot="1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94">
        <v>40957</v>
      </c>
      <c r="N99" s="94"/>
      <c r="O99" s="94"/>
      <c r="P99" s="94"/>
      <c r="Q99" s="94"/>
      <c r="R99" s="94"/>
      <c r="S99" s="94"/>
      <c r="T99" s="91" t="s">
        <v>62</v>
      </c>
      <c r="U99" s="91"/>
      <c r="V99" s="91"/>
      <c r="W99" s="92"/>
    </row>
    <row r="100" spans="1:23" s="3" customFormat="1" ht="17.25" customHeight="1" thickBot="1">
      <c r="A100" s="95" t="s">
        <v>3</v>
      </c>
      <c r="B100" s="2"/>
      <c r="C100" s="36"/>
      <c r="D100" s="71" t="s">
        <v>5</v>
      </c>
      <c r="E100" s="72"/>
      <c r="F100" s="72"/>
      <c r="G100" s="72"/>
      <c r="H100" s="72"/>
      <c r="I100" s="72"/>
      <c r="J100" s="72"/>
      <c r="K100" s="72"/>
      <c r="L100" s="73"/>
      <c r="M100" s="71" t="s">
        <v>6</v>
      </c>
      <c r="N100" s="72"/>
      <c r="O100" s="72"/>
      <c r="P100" s="72"/>
      <c r="Q100" s="72"/>
      <c r="R100" s="72"/>
      <c r="S100" s="72"/>
      <c r="T100" s="72"/>
      <c r="U100" s="72"/>
      <c r="V100" s="80" t="s">
        <v>7</v>
      </c>
      <c r="W100" s="98" t="s">
        <v>8</v>
      </c>
    </row>
    <row r="101" spans="1:23" s="3" customFormat="1" ht="13.5" customHeight="1">
      <c r="A101" s="96"/>
      <c r="B101" s="4"/>
      <c r="C101" s="37"/>
      <c r="D101" s="69" t="s">
        <v>9</v>
      </c>
      <c r="E101" s="68" t="s">
        <v>10</v>
      </c>
      <c r="F101" s="68"/>
      <c r="G101" s="68"/>
      <c r="H101" s="68"/>
      <c r="I101" s="68"/>
      <c r="J101" s="104" t="s">
        <v>11</v>
      </c>
      <c r="K101" s="74" t="s">
        <v>12</v>
      </c>
      <c r="L101" s="77" t="s">
        <v>13</v>
      </c>
      <c r="M101" s="69" t="s">
        <v>9</v>
      </c>
      <c r="N101" s="68" t="s">
        <v>10</v>
      </c>
      <c r="O101" s="68"/>
      <c r="P101" s="68"/>
      <c r="Q101" s="68"/>
      <c r="R101" s="68"/>
      <c r="S101" s="104" t="s">
        <v>11</v>
      </c>
      <c r="T101" s="74" t="s">
        <v>12</v>
      </c>
      <c r="U101" s="101" t="s">
        <v>13</v>
      </c>
      <c r="V101" s="81"/>
      <c r="W101" s="99"/>
    </row>
    <row r="102" spans="1:23" s="3" customFormat="1" ht="44.25" customHeight="1">
      <c r="A102" s="96"/>
      <c r="B102" s="4" t="s">
        <v>39</v>
      </c>
      <c r="C102" s="37" t="s">
        <v>40</v>
      </c>
      <c r="D102" s="70"/>
      <c r="E102" s="5" t="s">
        <v>14</v>
      </c>
      <c r="F102" s="5" t="s">
        <v>15</v>
      </c>
      <c r="G102" s="5" t="s">
        <v>16</v>
      </c>
      <c r="H102" s="5" t="s">
        <v>17</v>
      </c>
      <c r="I102" s="5" t="s">
        <v>18</v>
      </c>
      <c r="J102" s="105"/>
      <c r="K102" s="75"/>
      <c r="L102" s="78"/>
      <c r="M102" s="70"/>
      <c r="N102" s="5" t="s">
        <v>14</v>
      </c>
      <c r="O102" s="5" t="s">
        <v>15</v>
      </c>
      <c r="P102" s="5" t="s">
        <v>16</v>
      </c>
      <c r="Q102" s="5" t="s">
        <v>17</v>
      </c>
      <c r="R102" s="5" t="s">
        <v>18</v>
      </c>
      <c r="S102" s="105"/>
      <c r="T102" s="75"/>
      <c r="U102" s="102"/>
      <c r="V102" s="81"/>
      <c r="W102" s="99"/>
    </row>
    <row r="103" spans="1:23" ht="12.75" customHeight="1" thickBot="1">
      <c r="A103" s="97"/>
      <c r="B103" s="6"/>
      <c r="C103" s="38"/>
      <c r="D103" s="7">
        <v>0</v>
      </c>
      <c r="E103" s="8">
        <v>0.0006944444444444445</v>
      </c>
      <c r="F103" s="8">
        <v>0.00017361111111111112</v>
      </c>
      <c r="G103" s="8">
        <v>0.00017361111111111112</v>
      </c>
      <c r="H103" s="8">
        <v>0.00017361111111111112</v>
      </c>
      <c r="I103" s="8" t="s">
        <v>19</v>
      </c>
      <c r="J103" s="106"/>
      <c r="K103" s="76"/>
      <c r="L103" s="79"/>
      <c r="M103" s="7">
        <v>0</v>
      </c>
      <c r="N103" s="8">
        <v>0.0006944444444444445</v>
      </c>
      <c r="O103" s="8">
        <v>0.00017361111111111112</v>
      </c>
      <c r="P103" s="8">
        <v>0.00017361111111111112</v>
      </c>
      <c r="Q103" s="8">
        <v>0.00017361111111111112</v>
      </c>
      <c r="R103" s="8" t="s">
        <v>19</v>
      </c>
      <c r="S103" s="106"/>
      <c r="T103" s="76"/>
      <c r="U103" s="103"/>
      <c r="V103" s="82"/>
      <c r="W103" s="100"/>
    </row>
    <row r="104" spans="1:23" ht="12.75" customHeight="1">
      <c r="A104" s="9">
        <v>15</v>
      </c>
      <c r="B104" s="39" t="s">
        <v>210</v>
      </c>
      <c r="C104" s="40" t="s">
        <v>169</v>
      </c>
      <c r="D104" s="10">
        <v>0.0003072916666666667</v>
      </c>
      <c r="E104" s="11" t="s">
        <v>36</v>
      </c>
      <c r="F104" s="11">
        <v>1</v>
      </c>
      <c r="G104" s="11" t="s">
        <v>36</v>
      </c>
      <c r="H104" s="11" t="s">
        <v>36</v>
      </c>
      <c r="I104" s="11" t="s">
        <v>36</v>
      </c>
      <c r="J104" s="11" t="s">
        <v>21</v>
      </c>
      <c r="K104" s="12">
        <v>0.0004809027777777778</v>
      </c>
      <c r="L104" s="13">
        <v>7</v>
      </c>
      <c r="M104" s="10">
        <v>0.0002364583333333333</v>
      </c>
      <c r="N104" s="11" t="s">
        <v>36</v>
      </c>
      <c r="O104" s="11" t="s">
        <v>36</v>
      </c>
      <c r="P104" s="11" t="s">
        <v>36</v>
      </c>
      <c r="Q104" s="11" t="s">
        <v>36</v>
      </c>
      <c r="R104" s="11" t="s">
        <v>36</v>
      </c>
      <c r="S104" s="11" t="s">
        <v>21</v>
      </c>
      <c r="T104" s="12">
        <v>0.0002364583333333333</v>
      </c>
      <c r="U104" s="13">
        <v>1</v>
      </c>
      <c r="V104" s="14">
        <v>0.0002364583333333333</v>
      </c>
      <c r="W104" s="13">
        <v>1</v>
      </c>
    </row>
    <row r="105" spans="1:23" ht="12.75" customHeight="1">
      <c r="A105" s="15">
        <v>3</v>
      </c>
      <c r="B105" s="41" t="s">
        <v>87</v>
      </c>
      <c r="C105" s="42" t="s">
        <v>27</v>
      </c>
      <c r="D105" s="16">
        <v>0.00024004629629629625</v>
      </c>
      <c r="E105" s="17" t="s">
        <v>36</v>
      </c>
      <c r="F105" s="17" t="s">
        <v>36</v>
      </c>
      <c r="G105" s="17" t="s">
        <v>36</v>
      </c>
      <c r="H105" s="17" t="s">
        <v>36</v>
      </c>
      <c r="I105" s="17" t="s">
        <v>36</v>
      </c>
      <c r="J105" s="17" t="s">
        <v>21</v>
      </c>
      <c r="K105" s="18">
        <v>0.00024004629629629625</v>
      </c>
      <c r="L105" s="19">
        <v>1</v>
      </c>
      <c r="M105" s="16">
        <v>0.00024247685185185188</v>
      </c>
      <c r="N105" s="17" t="s">
        <v>36</v>
      </c>
      <c r="O105" s="17" t="s">
        <v>36</v>
      </c>
      <c r="P105" s="17" t="s">
        <v>36</v>
      </c>
      <c r="Q105" s="17" t="s">
        <v>36</v>
      </c>
      <c r="R105" s="17" t="s">
        <v>36</v>
      </c>
      <c r="S105" s="17" t="s">
        <v>21</v>
      </c>
      <c r="T105" s="18">
        <v>0.00024247685185185188</v>
      </c>
      <c r="U105" s="19">
        <v>2</v>
      </c>
      <c r="V105" s="20">
        <v>0.00024004629629629625</v>
      </c>
      <c r="W105" s="21">
        <v>2</v>
      </c>
    </row>
    <row r="106" spans="1:23" ht="12.75" customHeight="1">
      <c r="A106" s="15">
        <v>4</v>
      </c>
      <c r="B106" s="41" t="s">
        <v>211</v>
      </c>
      <c r="C106" s="42" t="s">
        <v>27</v>
      </c>
      <c r="D106" s="16">
        <v>0.00028784722222222227</v>
      </c>
      <c r="E106" s="17" t="s">
        <v>36</v>
      </c>
      <c r="F106" s="17" t="s">
        <v>36</v>
      </c>
      <c r="G106" s="17" t="s">
        <v>36</v>
      </c>
      <c r="H106" s="17" t="s">
        <v>36</v>
      </c>
      <c r="I106" s="17" t="s">
        <v>36</v>
      </c>
      <c r="J106" s="17" t="s">
        <v>21</v>
      </c>
      <c r="K106" s="18">
        <v>0.00028784722222222227</v>
      </c>
      <c r="L106" s="19">
        <v>2</v>
      </c>
      <c r="M106" s="16">
        <v>0.00029074074074074077</v>
      </c>
      <c r="N106" s="17" t="s">
        <v>36</v>
      </c>
      <c r="O106" s="17">
        <v>1</v>
      </c>
      <c r="P106" s="17" t="s">
        <v>36</v>
      </c>
      <c r="Q106" s="17" t="s">
        <v>36</v>
      </c>
      <c r="R106" s="17" t="s">
        <v>36</v>
      </c>
      <c r="S106" s="17" t="s">
        <v>21</v>
      </c>
      <c r="T106" s="18">
        <v>0.00046435185185185186</v>
      </c>
      <c r="U106" s="19">
        <v>7</v>
      </c>
      <c r="V106" s="20">
        <v>0.00028784722222222227</v>
      </c>
      <c r="W106" s="21">
        <v>3</v>
      </c>
    </row>
    <row r="107" spans="1:23" ht="12.75" customHeight="1">
      <c r="A107" s="15">
        <v>16</v>
      </c>
      <c r="B107" s="41" t="s">
        <v>165</v>
      </c>
      <c r="C107" s="42" t="s">
        <v>0</v>
      </c>
      <c r="D107" s="16">
        <v>0.00036840277777777777</v>
      </c>
      <c r="E107" s="17" t="s">
        <v>36</v>
      </c>
      <c r="F107" s="17" t="s">
        <v>36</v>
      </c>
      <c r="G107" s="17" t="s">
        <v>36</v>
      </c>
      <c r="H107" s="17" t="s">
        <v>36</v>
      </c>
      <c r="I107" s="17" t="s">
        <v>36</v>
      </c>
      <c r="J107" s="17" t="s">
        <v>21</v>
      </c>
      <c r="K107" s="18">
        <v>0.00036840277777777777</v>
      </c>
      <c r="L107" s="19">
        <v>3</v>
      </c>
      <c r="M107" s="16">
        <v>0.00038530092592592587</v>
      </c>
      <c r="N107" s="17" t="s">
        <v>36</v>
      </c>
      <c r="O107" s="17" t="s">
        <v>36</v>
      </c>
      <c r="P107" s="17" t="s">
        <v>36</v>
      </c>
      <c r="Q107" s="17" t="s">
        <v>36</v>
      </c>
      <c r="R107" s="17" t="s">
        <v>36</v>
      </c>
      <c r="S107" s="17" t="s">
        <v>21</v>
      </c>
      <c r="T107" s="18">
        <v>0.00038530092592592587</v>
      </c>
      <c r="U107" s="19">
        <v>3</v>
      </c>
      <c r="V107" s="20">
        <v>0.00036840277777777777</v>
      </c>
      <c r="W107" s="21">
        <v>4</v>
      </c>
    </row>
    <row r="108" spans="1:23" ht="12.75" customHeight="1">
      <c r="A108" s="15">
        <v>1</v>
      </c>
      <c r="B108" s="41" t="s">
        <v>97</v>
      </c>
      <c r="C108" s="42" t="s">
        <v>96</v>
      </c>
      <c r="D108" s="16">
        <v>0.0004042824074074074</v>
      </c>
      <c r="E108" s="17" t="s">
        <v>36</v>
      </c>
      <c r="F108" s="17" t="s">
        <v>36</v>
      </c>
      <c r="G108" s="17" t="s">
        <v>36</v>
      </c>
      <c r="H108" s="17" t="s">
        <v>36</v>
      </c>
      <c r="I108" s="17" t="s">
        <v>36</v>
      </c>
      <c r="J108" s="17" t="s">
        <v>21</v>
      </c>
      <c r="K108" s="18">
        <v>0.0004042824074074074</v>
      </c>
      <c r="L108" s="19">
        <v>4</v>
      </c>
      <c r="M108" s="16">
        <v>0.00042037037037037043</v>
      </c>
      <c r="N108" s="17" t="s">
        <v>36</v>
      </c>
      <c r="O108" s="17" t="s">
        <v>36</v>
      </c>
      <c r="P108" s="17" t="s">
        <v>36</v>
      </c>
      <c r="Q108" s="17" t="s">
        <v>36</v>
      </c>
      <c r="R108" s="17" t="s">
        <v>36</v>
      </c>
      <c r="S108" s="17" t="s">
        <v>21</v>
      </c>
      <c r="T108" s="18">
        <v>0.00042037037037037043</v>
      </c>
      <c r="U108" s="19">
        <v>4</v>
      </c>
      <c r="V108" s="20">
        <v>0.0004042824074074074</v>
      </c>
      <c r="W108" s="21">
        <v>5</v>
      </c>
    </row>
    <row r="109" spans="1:23" ht="18.75" customHeight="1">
      <c r="A109" s="15">
        <v>13</v>
      </c>
      <c r="B109" s="61" t="s">
        <v>94</v>
      </c>
      <c r="C109" s="59" t="s">
        <v>45</v>
      </c>
      <c r="D109" s="52">
        <v>0.00041527777777777787</v>
      </c>
      <c r="E109" s="53" t="s">
        <v>36</v>
      </c>
      <c r="F109" s="53" t="s">
        <v>36</v>
      </c>
      <c r="G109" s="53" t="s">
        <v>36</v>
      </c>
      <c r="H109" s="53" t="s">
        <v>36</v>
      </c>
      <c r="I109" s="53" t="s">
        <v>36</v>
      </c>
      <c r="J109" s="53" t="s">
        <v>21</v>
      </c>
      <c r="K109" s="54">
        <v>0.00041527777777777787</v>
      </c>
      <c r="L109" s="55">
        <v>5</v>
      </c>
      <c r="M109" s="52">
        <v>0.00043946759259259264</v>
      </c>
      <c r="N109" s="53" t="s">
        <v>36</v>
      </c>
      <c r="O109" s="53" t="s">
        <v>36</v>
      </c>
      <c r="P109" s="53" t="s">
        <v>36</v>
      </c>
      <c r="Q109" s="53" t="s">
        <v>36</v>
      </c>
      <c r="R109" s="53" t="s">
        <v>36</v>
      </c>
      <c r="S109" s="53" t="s">
        <v>21</v>
      </c>
      <c r="T109" s="54">
        <v>0.00043946759259259264</v>
      </c>
      <c r="U109" s="55">
        <v>5</v>
      </c>
      <c r="V109" s="56">
        <v>0.00041527777777777787</v>
      </c>
      <c r="W109" s="57">
        <v>6</v>
      </c>
    </row>
    <row r="110" spans="1:23" ht="12.75" customHeight="1">
      <c r="A110" s="15">
        <v>14</v>
      </c>
      <c r="B110" s="41" t="s">
        <v>212</v>
      </c>
      <c r="C110" s="42" t="s">
        <v>30</v>
      </c>
      <c r="D110" s="16">
        <v>0.0004265046296296296</v>
      </c>
      <c r="E110" s="17" t="s">
        <v>36</v>
      </c>
      <c r="F110" s="17" t="s">
        <v>36</v>
      </c>
      <c r="G110" s="17" t="s">
        <v>36</v>
      </c>
      <c r="H110" s="17" t="s">
        <v>36</v>
      </c>
      <c r="I110" s="17" t="s">
        <v>36</v>
      </c>
      <c r="J110" s="17" t="s">
        <v>21</v>
      </c>
      <c r="K110" s="18">
        <v>0.0004265046296296296</v>
      </c>
      <c r="L110" s="19">
        <v>6</v>
      </c>
      <c r="M110" s="16">
        <v>0.00035810185185185185</v>
      </c>
      <c r="N110" s="17" t="s">
        <v>36</v>
      </c>
      <c r="O110" s="17">
        <v>1</v>
      </c>
      <c r="P110" s="17" t="s">
        <v>36</v>
      </c>
      <c r="Q110" s="17" t="s">
        <v>36</v>
      </c>
      <c r="R110" s="17" t="s">
        <v>36</v>
      </c>
      <c r="S110" s="17" t="s">
        <v>21</v>
      </c>
      <c r="T110" s="18">
        <v>0.000531712962962963</v>
      </c>
      <c r="U110" s="19">
        <v>9</v>
      </c>
      <c r="V110" s="20">
        <v>0.0004265046296296296</v>
      </c>
      <c r="W110" s="21">
        <v>7</v>
      </c>
    </row>
    <row r="111" spans="1:23" ht="12.75" customHeight="1">
      <c r="A111" s="15">
        <v>11</v>
      </c>
      <c r="B111" s="41" t="s">
        <v>213</v>
      </c>
      <c r="C111" s="42" t="s">
        <v>23</v>
      </c>
      <c r="D111" s="16">
        <v>0.0005173611111111111</v>
      </c>
      <c r="E111" s="17" t="s">
        <v>36</v>
      </c>
      <c r="F111" s="17">
        <v>1</v>
      </c>
      <c r="G111" s="17" t="s">
        <v>36</v>
      </c>
      <c r="H111" s="17" t="s">
        <v>36</v>
      </c>
      <c r="I111" s="17" t="s">
        <v>36</v>
      </c>
      <c r="J111" s="17" t="s">
        <v>21</v>
      </c>
      <c r="K111" s="18">
        <v>0.0006909722222222223</v>
      </c>
      <c r="L111" s="19">
        <v>11</v>
      </c>
      <c r="M111" s="16">
        <v>0.000453587962962963</v>
      </c>
      <c r="N111" s="17" t="s">
        <v>36</v>
      </c>
      <c r="O111" s="17" t="s">
        <v>36</v>
      </c>
      <c r="P111" s="17" t="s">
        <v>36</v>
      </c>
      <c r="Q111" s="17" t="s">
        <v>36</v>
      </c>
      <c r="R111" s="17" t="s">
        <v>36</v>
      </c>
      <c r="S111" s="17" t="s">
        <v>21</v>
      </c>
      <c r="T111" s="18">
        <v>0.000453587962962963</v>
      </c>
      <c r="U111" s="19">
        <v>6</v>
      </c>
      <c r="V111" s="20">
        <v>0.000453587962962963</v>
      </c>
      <c r="W111" s="21">
        <v>8</v>
      </c>
    </row>
    <row r="112" spans="1:23" ht="12.75" customHeight="1">
      <c r="A112" s="15">
        <v>2</v>
      </c>
      <c r="B112" s="41" t="s">
        <v>108</v>
      </c>
      <c r="C112" s="42" t="s">
        <v>96</v>
      </c>
      <c r="D112" s="16">
        <v>0.0005533564814814815</v>
      </c>
      <c r="E112" s="17" t="s">
        <v>36</v>
      </c>
      <c r="F112" s="17">
        <v>1</v>
      </c>
      <c r="G112" s="17" t="s">
        <v>36</v>
      </c>
      <c r="H112" s="17" t="s">
        <v>36</v>
      </c>
      <c r="I112" s="17" t="s">
        <v>36</v>
      </c>
      <c r="J112" s="17" t="s">
        <v>21</v>
      </c>
      <c r="K112" s="18">
        <v>0.0007269675925925926</v>
      </c>
      <c r="L112" s="19">
        <v>13</v>
      </c>
      <c r="M112" s="16">
        <v>0.0004752314814814815</v>
      </c>
      <c r="N112" s="17" t="s">
        <v>36</v>
      </c>
      <c r="O112" s="17" t="s">
        <v>36</v>
      </c>
      <c r="P112" s="17" t="s">
        <v>36</v>
      </c>
      <c r="Q112" s="17" t="s">
        <v>36</v>
      </c>
      <c r="R112" s="17" t="s">
        <v>36</v>
      </c>
      <c r="S112" s="17" t="s">
        <v>21</v>
      </c>
      <c r="T112" s="18">
        <v>0.0004752314814814815</v>
      </c>
      <c r="U112" s="19">
        <v>8</v>
      </c>
      <c r="V112" s="20">
        <v>0.0004752314814814815</v>
      </c>
      <c r="W112" s="21">
        <v>9</v>
      </c>
    </row>
    <row r="113" spans="1:23" ht="12.75" customHeight="1">
      <c r="A113" s="15">
        <v>9</v>
      </c>
      <c r="B113" s="41" t="s">
        <v>214</v>
      </c>
      <c r="C113" s="42" t="s">
        <v>23</v>
      </c>
      <c r="D113" s="16">
        <v>0.0005326388888888889</v>
      </c>
      <c r="E113" s="17" t="s">
        <v>36</v>
      </c>
      <c r="F113" s="17" t="s">
        <v>36</v>
      </c>
      <c r="G113" s="17" t="s">
        <v>36</v>
      </c>
      <c r="H113" s="17" t="s">
        <v>36</v>
      </c>
      <c r="I113" s="17" t="s">
        <v>36</v>
      </c>
      <c r="J113" s="17" t="s">
        <v>21</v>
      </c>
      <c r="K113" s="18">
        <v>0.0005326388888888889</v>
      </c>
      <c r="L113" s="19">
        <v>8</v>
      </c>
      <c r="M113" s="16">
        <v>0.00044189814814814813</v>
      </c>
      <c r="N113" s="17" t="s">
        <v>36</v>
      </c>
      <c r="O113" s="17">
        <v>1</v>
      </c>
      <c r="P113" s="17" t="s">
        <v>36</v>
      </c>
      <c r="Q113" s="17" t="s">
        <v>36</v>
      </c>
      <c r="R113" s="17" t="s">
        <v>36</v>
      </c>
      <c r="S113" s="17" t="s">
        <v>21</v>
      </c>
      <c r="T113" s="18">
        <v>0.0006155092592592592</v>
      </c>
      <c r="U113" s="19">
        <v>12</v>
      </c>
      <c r="V113" s="20">
        <v>0.0005326388888888889</v>
      </c>
      <c r="W113" s="21">
        <v>10</v>
      </c>
    </row>
    <row r="114" spans="1:23" ht="12.75" customHeight="1">
      <c r="A114" s="15">
        <v>6</v>
      </c>
      <c r="B114" s="41" t="s">
        <v>160</v>
      </c>
      <c r="C114" s="42" t="s">
        <v>117</v>
      </c>
      <c r="D114" s="16">
        <v>0.0005708333333333332</v>
      </c>
      <c r="E114" s="17" t="s">
        <v>36</v>
      </c>
      <c r="F114" s="17" t="s">
        <v>36</v>
      </c>
      <c r="G114" s="17" t="s">
        <v>36</v>
      </c>
      <c r="H114" s="17" t="s">
        <v>36</v>
      </c>
      <c r="I114" s="17" t="s">
        <v>36</v>
      </c>
      <c r="J114" s="17" t="s">
        <v>21</v>
      </c>
      <c r="K114" s="18">
        <v>0.0005708333333333332</v>
      </c>
      <c r="L114" s="19">
        <v>9</v>
      </c>
      <c r="M114" s="16">
        <v>0.0005943287037037037</v>
      </c>
      <c r="N114" s="17" t="s">
        <v>36</v>
      </c>
      <c r="O114" s="17" t="s">
        <v>36</v>
      </c>
      <c r="P114" s="17" t="s">
        <v>36</v>
      </c>
      <c r="Q114" s="17" t="s">
        <v>36</v>
      </c>
      <c r="R114" s="17" t="s">
        <v>36</v>
      </c>
      <c r="S114" s="17" t="s">
        <v>21</v>
      </c>
      <c r="T114" s="18">
        <v>0.0005943287037037037</v>
      </c>
      <c r="U114" s="19">
        <v>11</v>
      </c>
      <c r="V114" s="20">
        <v>0.0005708333333333332</v>
      </c>
      <c r="W114" s="21">
        <v>11</v>
      </c>
    </row>
    <row r="115" spans="1:23" ht="12.75" customHeight="1">
      <c r="A115" s="15">
        <v>10</v>
      </c>
      <c r="B115" s="41" t="s">
        <v>215</v>
      </c>
      <c r="C115" s="42" t="s">
        <v>23</v>
      </c>
      <c r="D115" s="16">
        <v>0.0005748842592592593</v>
      </c>
      <c r="E115" s="17" t="s">
        <v>36</v>
      </c>
      <c r="F115" s="17" t="s">
        <v>36</v>
      </c>
      <c r="G115" s="17" t="s">
        <v>36</v>
      </c>
      <c r="H115" s="17" t="s">
        <v>36</v>
      </c>
      <c r="I115" s="17" t="s">
        <v>36</v>
      </c>
      <c r="J115" s="17" t="s">
        <v>21</v>
      </c>
      <c r="K115" s="18">
        <v>0.0005748842592592593</v>
      </c>
      <c r="L115" s="19">
        <v>10</v>
      </c>
      <c r="M115" s="16">
        <v>0.0007734953703703702</v>
      </c>
      <c r="N115" s="17" t="s">
        <v>36</v>
      </c>
      <c r="O115" s="17" t="s">
        <v>36</v>
      </c>
      <c r="P115" s="17" t="s">
        <v>36</v>
      </c>
      <c r="Q115" s="17" t="s">
        <v>36</v>
      </c>
      <c r="R115" s="17" t="s">
        <v>36</v>
      </c>
      <c r="S115" s="17" t="s">
        <v>21</v>
      </c>
      <c r="T115" s="18">
        <v>0.0007734953703703702</v>
      </c>
      <c r="U115" s="19">
        <v>13</v>
      </c>
      <c r="V115" s="20">
        <v>0.0005748842592592593</v>
      </c>
      <c r="W115" s="21">
        <v>12</v>
      </c>
    </row>
    <row r="116" spans="1:23" ht="12.75" customHeight="1">
      <c r="A116" s="15">
        <v>5</v>
      </c>
      <c r="B116" s="41" t="s">
        <v>159</v>
      </c>
      <c r="C116" s="42" t="s">
        <v>117</v>
      </c>
      <c r="D116" s="16">
        <v>0.0009155092592592592</v>
      </c>
      <c r="E116" s="17" t="s">
        <v>36</v>
      </c>
      <c r="F116" s="17" t="s">
        <v>36</v>
      </c>
      <c r="G116" s="17" t="s">
        <v>36</v>
      </c>
      <c r="H116" s="17" t="s">
        <v>36</v>
      </c>
      <c r="I116" s="17" t="s">
        <v>36</v>
      </c>
      <c r="J116" s="17" t="s">
        <v>21</v>
      </c>
      <c r="K116" s="18">
        <v>0.0009155092592592592</v>
      </c>
      <c r="L116" s="19">
        <v>14</v>
      </c>
      <c r="M116" s="16">
        <v>0.0005864583333333334</v>
      </c>
      <c r="N116" s="17" t="s">
        <v>36</v>
      </c>
      <c r="O116" s="17" t="s">
        <v>36</v>
      </c>
      <c r="P116" s="17" t="s">
        <v>36</v>
      </c>
      <c r="Q116" s="17" t="s">
        <v>36</v>
      </c>
      <c r="R116" s="17" t="s">
        <v>36</v>
      </c>
      <c r="S116" s="17" t="s">
        <v>21</v>
      </c>
      <c r="T116" s="18">
        <v>0.0005864583333333334</v>
      </c>
      <c r="U116" s="19">
        <v>10</v>
      </c>
      <c r="V116" s="20">
        <v>0.0005864583333333334</v>
      </c>
      <c r="W116" s="21">
        <v>13</v>
      </c>
    </row>
    <row r="117" spans="1:23" ht="12.75" customHeight="1">
      <c r="A117" s="15">
        <v>8</v>
      </c>
      <c r="B117" s="41" t="s">
        <v>216</v>
      </c>
      <c r="C117" s="42" t="s">
        <v>23</v>
      </c>
      <c r="D117" s="16">
        <v>0.000534375</v>
      </c>
      <c r="E117" s="17" t="s">
        <v>36</v>
      </c>
      <c r="F117" s="17">
        <v>1</v>
      </c>
      <c r="G117" s="17" t="s">
        <v>36</v>
      </c>
      <c r="H117" s="17" t="s">
        <v>36</v>
      </c>
      <c r="I117" s="17" t="s">
        <v>36</v>
      </c>
      <c r="J117" s="17" t="s">
        <v>21</v>
      </c>
      <c r="K117" s="18">
        <v>0.0007079861111111112</v>
      </c>
      <c r="L117" s="19">
        <v>12</v>
      </c>
      <c r="M117" s="16">
        <v>0.0007239583333333333</v>
      </c>
      <c r="N117" s="17" t="s">
        <v>36</v>
      </c>
      <c r="O117" s="17">
        <v>1</v>
      </c>
      <c r="P117" s="17" t="s">
        <v>36</v>
      </c>
      <c r="Q117" s="17" t="s">
        <v>36</v>
      </c>
      <c r="R117" s="17" t="s">
        <v>36</v>
      </c>
      <c r="S117" s="17" t="s">
        <v>21</v>
      </c>
      <c r="T117" s="18">
        <v>0.0008975694444444444</v>
      </c>
      <c r="U117" s="19">
        <v>14</v>
      </c>
      <c r="V117" s="20">
        <v>0.0007079861111111112</v>
      </c>
      <c r="W117" s="21">
        <v>14</v>
      </c>
    </row>
    <row r="118" spans="1:23" ht="12.75" customHeight="1">
      <c r="A118" s="15">
        <v>12</v>
      </c>
      <c r="B118" s="41" t="s">
        <v>217</v>
      </c>
      <c r="C118" s="42" t="s">
        <v>116</v>
      </c>
      <c r="D118" s="16">
        <v>0.0009568287037037037</v>
      </c>
      <c r="E118" s="17" t="s">
        <v>36</v>
      </c>
      <c r="F118" s="17">
        <v>3</v>
      </c>
      <c r="G118" s="17" t="s">
        <v>36</v>
      </c>
      <c r="H118" s="17" t="s">
        <v>36</v>
      </c>
      <c r="I118" s="17" t="s">
        <v>36</v>
      </c>
      <c r="J118" s="17" t="s">
        <v>21</v>
      </c>
      <c r="K118" s="18">
        <v>0.0014776620370370369</v>
      </c>
      <c r="L118" s="19">
        <v>15</v>
      </c>
      <c r="M118" s="16">
        <v>0.0008986111111111112</v>
      </c>
      <c r="N118" s="17" t="s">
        <v>36</v>
      </c>
      <c r="O118" s="17">
        <v>1</v>
      </c>
      <c r="P118" s="17" t="s">
        <v>36</v>
      </c>
      <c r="Q118" s="17" t="s">
        <v>36</v>
      </c>
      <c r="R118" s="17" t="s">
        <v>36</v>
      </c>
      <c r="S118" s="17" t="s">
        <v>21</v>
      </c>
      <c r="T118" s="18">
        <v>0.0010722222222222222</v>
      </c>
      <c r="U118" s="19">
        <v>15</v>
      </c>
      <c r="V118" s="20">
        <v>0.0010722222222222222</v>
      </c>
      <c r="W118" s="21">
        <v>15</v>
      </c>
    </row>
    <row r="119" spans="1:23" ht="12.75" customHeight="1" thickBot="1">
      <c r="A119" s="22">
        <v>7</v>
      </c>
      <c r="B119" s="43" t="s">
        <v>218</v>
      </c>
      <c r="C119" s="44" t="s">
        <v>219</v>
      </c>
      <c r="D119" s="23">
        <v>0.0015226851851851853</v>
      </c>
      <c r="E119" s="24" t="s">
        <v>36</v>
      </c>
      <c r="F119" s="24">
        <v>3</v>
      </c>
      <c r="G119" s="24" t="s">
        <v>36</v>
      </c>
      <c r="H119" s="24" t="s">
        <v>36</v>
      </c>
      <c r="I119" s="24" t="s">
        <v>36</v>
      </c>
      <c r="J119" s="24" t="s">
        <v>21</v>
      </c>
      <c r="K119" s="25">
        <v>0.0020435185185185187</v>
      </c>
      <c r="L119" s="26">
        <v>16</v>
      </c>
      <c r="M119" s="23">
        <v>0.0011656250000000002</v>
      </c>
      <c r="N119" s="24" t="s">
        <v>36</v>
      </c>
      <c r="O119" s="24">
        <v>3</v>
      </c>
      <c r="P119" s="24" t="s">
        <v>36</v>
      </c>
      <c r="Q119" s="24" t="s">
        <v>36</v>
      </c>
      <c r="R119" s="24" t="s">
        <v>36</v>
      </c>
      <c r="S119" s="24" t="s">
        <v>21</v>
      </c>
      <c r="T119" s="25">
        <v>0.0016864583333333336</v>
      </c>
      <c r="U119" s="26">
        <v>16</v>
      </c>
      <c r="V119" s="27">
        <v>0.0016864583333333336</v>
      </c>
      <c r="W119" s="28">
        <v>16</v>
      </c>
    </row>
  </sheetData>
  <sheetProtection/>
  <mergeCells count="118">
    <mergeCell ref="T99:W99"/>
    <mergeCell ref="J4:J6"/>
    <mergeCell ref="S101:S103"/>
    <mergeCell ref="A98:L99"/>
    <mergeCell ref="M98:S98"/>
    <mergeCell ref="N101:R101"/>
    <mergeCell ref="D100:L100"/>
    <mergeCell ref="A100:A103"/>
    <mergeCell ref="M100:U100"/>
    <mergeCell ref="T98:W98"/>
    <mergeCell ref="M99:S99"/>
    <mergeCell ref="B7:C7"/>
    <mergeCell ref="A14:L15"/>
    <mergeCell ref="A16:A19"/>
    <mergeCell ref="B9:C9"/>
    <mergeCell ref="B10:C10"/>
    <mergeCell ref="B11:C11"/>
    <mergeCell ref="B12:C12"/>
    <mergeCell ref="W100:W103"/>
    <mergeCell ref="D101:D102"/>
    <mergeCell ref="E101:I101"/>
    <mergeCell ref="J101:J103"/>
    <mergeCell ref="K101:K103"/>
    <mergeCell ref="L101:L103"/>
    <mergeCell ref="M101:M102"/>
    <mergeCell ref="V100:V103"/>
    <mergeCell ref="U101:U103"/>
    <mergeCell ref="T101:T103"/>
    <mergeCell ref="D34:L34"/>
    <mergeCell ref="M70:U70"/>
    <mergeCell ref="N71:R71"/>
    <mergeCell ref="V70:V73"/>
    <mergeCell ref="U71:U73"/>
    <mergeCell ref="T71:T73"/>
    <mergeCell ref="S71:S73"/>
    <mergeCell ref="M71:M72"/>
    <mergeCell ref="D71:D72"/>
    <mergeCell ref="E71:I71"/>
    <mergeCell ref="V34:V37"/>
    <mergeCell ref="W70:W73"/>
    <mergeCell ref="W34:W37"/>
    <mergeCell ref="D35:D36"/>
    <mergeCell ref="E35:I35"/>
    <mergeCell ref="J35:J37"/>
    <mergeCell ref="K35:K37"/>
    <mergeCell ref="L35:L37"/>
    <mergeCell ref="M35:M36"/>
    <mergeCell ref="N35:R35"/>
    <mergeCell ref="T68:W68"/>
    <mergeCell ref="M69:S69"/>
    <mergeCell ref="T69:W69"/>
    <mergeCell ref="J71:J73"/>
    <mergeCell ref="K71:K73"/>
    <mergeCell ref="L71:L73"/>
    <mergeCell ref="A70:A73"/>
    <mergeCell ref="D70:L70"/>
    <mergeCell ref="A68:L69"/>
    <mergeCell ref="M68:S68"/>
    <mergeCell ref="U35:U37"/>
    <mergeCell ref="A32:L33"/>
    <mergeCell ref="M32:S32"/>
    <mergeCell ref="T32:W32"/>
    <mergeCell ref="M33:S33"/>
    <mergeCell ref="T33:W33"/>
    <mergeCell ref="S35:S37"/>
    <mergeCell ref="T35:T37"/>
    <mergeCell ref="A34:A37"/>
    <mergeCell ref="M34:U34"/>
    <mergeCell ref="W16:W19"/>
    <mergeCell ref="D17:D18"/>
    <mergeCell ref="E17:I17"/>
    <mergeCell ref="J17:J19"/>
    <mergeCell ref="K17:K19"/>
    <mergeCell ref="L17:L19"/>
    <mergeCell ref="T15:W15"/>
    <mergeCell ref="M17:M18"/>
    <mergeCell ref="N17:R17"/>
    <mergeCell ref="S17:S19"/>
    <mergeCell ref="T17:T19"/>
    <mergeCell ref="D16:L16"/>
    <mergeCell ref="M16:U16"/>
    <mergeCell ref="M3:U3"/>
    <mergeCell ref="M4:M5"/>
    <mergeCell ref="N4:R4"/>
    <mergeCell ref="S4:S6"/>
    <mergeCell ref="T4:T6"/>
    <mergeCell ref="V16:V19"/>
    <mergeCell ref="U17:U19"/>
    <mergeCell ref="M14:S14"/>
    <mergeCell ref="T14:W14"/>
    <mergeCell ref="M15:S15"/>
    <mergeCell ref="V3:V6"/>
    <mergeCell ref="B29:C29"/>
    <mergeCell ref="A1:L2"/>
    <mergeCell ref="T1:W1"/>
    <mergeCell ref="T2:W2"/>
    <mergeCell ref="M1:S1"/>
    <mergeCell ref="M2:S2"/>
    <mergeCell ref="A3:A6"/>
    <mergeCell ref="W3:W6"/>
    <mergeCell ref="U4:U6"/>
    <mergeCell ref="E4:I4"/>
    <mergeCell ref="D4:D5"/>
    <mergeCell ref="D3:L3"/>
    <mergeCell ref="B26:C26"/>
    <mergeCell ref="B27:C27"/>
    <mergeCell ref="B8:C8"/>
    <mergeCell ref="K4:K6"/>
    <mergeCell ref="L4:L6"/>
    <mergeCell ref="B3:C6"/>
    <mergeCell ref="B16:C19"/>
    <mergeCell ref="B28:C28"/>
    <mergeCell ref="B25:C25"/>
    <mergeCell ref="B24:C24"/>
    <mergeCell ref="B20:C20"/>
    <mergeCell ref="B21:C21"/>
    <mergeCell ref="B22:C22"/>
    <mergeCell ref="B23:C23"/>
  </mergeCells>
  <conditionalFormatting sqref="M12 D29 M29 D12 D74:D96 D38:D66 M38:M66 M74:M96 D104:D119 M104:M119">
    <cfRule type="expression" priority="1" dxfId="0" stopIfTrue="1">
      <formula>AND(OR($D12=0,#REF!=0,#REF!=0),D12=MAX($D12:$D12))</formula>
    </cfRule>
    <cfRule type="expression" priority="2" dxfId="0" stopIfTrue="1">
      <formula>AND(AND($D12&lt;&gt;0,#REF!&lt;&gt;0,#REF!&lt;&gt;0),D12=MEDIAN($D12:$D12))</formula>
    </cfRule>
  </conditionalFormatting>
  <conditionalFormatting sqref="M7:M11 D7:D11 M20:M28 D20:D28">
    <cfRule type="expression" priority="3" dxfId="0" stopIfTrue="1">
      <formula>AND(OR($C7=0,#REF!=0,#REF!=0),D7=MAX($C7:$C7))</formula>
    </cfRule>
    <cfRule type="expression" priority="4" dxfId="0" stopIfTrue="1">
      <formula>AND(AND($C7&lt;&gt;0,#REF!&lt;&gt;0,#REF!&lt;&gt;0),D7=MEDIAN($C7:$C7))</formula>
    </cfRule>
  </conditionalFormatting>
  <conditionalFormatting sqref="J74:J96 S74:S96 J38:J66 S38:S66 S104:S119 J104:J119 J20:J29 J7:J12 S7:S12 S20:S29">
    <cfRule type="cellIs" priority="5" dxfId="0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78" r:id="rId2"/>
  <rowBreaks count="2" manualBreakCount="2">
    <brk id="30" max="22" man="1"/>
    <brk id="9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"/>
  <sheetViews>
    <sheetView showGridLines="0" zoomScalePageLayoutView="0" workbookViewId="0" topLeftCell="A1">
      <selection activeCell="X1" sqref="X1"/>
    </sheetView>
  </sheetViews>
  <sheetFormatPr defaultColWidth="9.140625" defaultRowHeight="12" customHeight="1"/>
  <cols>
    <col min="1" max="1" width="4.00390625" style="1" customWidth="1"/>
    <col min="2" max="2" width="19.421875" style="1" customWidth="1"/>
    <col min="3" max="3" width="14.8515625" style="1" customWidth="1"/>
    <col min="4" max="4" width="5.7109375" style="1" customWidth="1"/>
    <col min="5" max="9" width="3.7109375" style="1" customWidth="1"/>
    <col min="10" max="10" width="2.7109375" style="1" customWidth="1"/>
    <col min="11" max="11" width="6.7109375" style="1" customWidth="1"/>
    <col min="12" max="12" width="3.28125" style="1" customWidth="1"/>
    <col min="13" max="13" width="5.7109375" style="1" customWidth="1"/>
    <col min="14" max="18" width="3.7109375" style="1" customWidth="1"/>
    <col min="19" max="19" width="2.7109375" style="1" customWidth="1"/>
    <col min="20" max="20" width="6.7109375" style="1" customWidth="1"/>
    <col min="21" max="21" width="3.28125" style="1" customWidth="1"/>
    <col min="22" max="22" width="7.140625" style="1" customWidth="1"/>
    <col min="23" max="23" width="3.421875" style="1" customWidth="1"/>
    <col min="24" max="16384" width="9.140625" style="1" customWidth="1"/>
  </cols>
  <sheetData>
    <row r="1" spans="1:23" ht="22.5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3" t="s">
        <v>0</v>
      </c>
      <c r="N1" s="93"/>
      <c r="O1" s="93"/>
      <c r="P1" s="93"/>
      <c r="Q1" s="93"/>
      <c r="R1" s="93"/>
      <c r="S1" s="93"/>
      <c r="T1" s="89" t="s">
        <v>1</v>
      </c>
      <c r="U1" s="89"/>
      <c r="V1" s="89"/>
      <c r="W1" s="90"/>
    </row>
    <row r="2" spans="1:23" ht="24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4">
        <v>40593</v>
      </c>
      <c r="N2" s="94"/>
      <c r="O2" s="94"/>
      <c r="P2" s="94"/>
      <c r="Q2" s="94"/>
      <c r="R2" s="94"/>
      <c r="S2" s="94"/>
      <c r="T2" s="91" t="s">
        <v>2</v>
      </c>
      <c r="U2" s="91"/>
      <c r="V2" s="91"/>
      <c r="W2" s="92"/>
    </row>
    <row r="3" spans="1:23" s="3" customFormat="1" ht="17.25" customHeight="1" thickBot="1">
      <c r="A3" s="95" t="s">
        <v>3</v>
      </c>
      <c r="B3" s="107" t="s">
        <v>4</v>
      </c>
      <c r="C3" s="108"/>
      <c r="D3" s="71" t="s">
        <v>5</v>
      </c>
      <c r="E3" s="72"/>
      <c r="F3" s="72"/>
      <c r="G3" s="72"/>
      <c r="H3" s="72"/>
      <c r="I3" s="72"/>
      <c r="J3" s="72"/>
      <c r="K3" s="72"/>
      <c r="L3" s="73"/>
      <c r="M3" s="71" t="s">
        <v>6</v>
      </c>
      <c r="N3" s="72"/>
      <c r="O3" s="72"/>
      <c r="P3" s="72"/>
      <c r="Q3" s="72"/>
      <c r="R3" s="72"/>
      <c r="S3" s="72"/>
      <c r="T3" s="72"/>
      <c r="U3" s="72"/>
      <c r="V3" s="80" t="s">
        <v>7</v>
      </c>
      <c r="W3" s="98" t="s">
        <v>8</v>
      </c>
    </row>
    <row r="4" spans="1:23" s="3" customFormat="1" ht="13.5" customHeight="1">
      <c r="A4" s="96"/>
      <c r="B4" s="109"/>
      <c r="C4" s="110"/>
      <c r="D4" s="69" t="s">
        <v>9</v>
      </c>
      <c r="E4" s="68" t="s">
        <v>10</v>
      </c>
      <c r="F4" s="68"/>
      <c r="G4" s="68"/>
      <c r="H4" s="68"/>
      <c r="I4" s="68"/>
      <c r="J4" s="104" t="s">
        <v>11</v>
      </c>
      <c r="K4" s="74" t="s">
        <v>12</v>
      </c>
      <c r="L4" s="77" t="s">
        <v>13</v>
      </c>
      <c r="M4" s="69" t="s">
        <v>9</v>
      </c>
      <c r="N4" s="68" t="s">
        <v>10</v>
      </c>
      <c r="O4" s="68"/>
      <c r="P4" s="68"/>
      <c r="Q4" s="68"/>
      <c r="R4" s="68"/>
      <c r="S4" s="104" t="s">
        <v>11</v>
      </c>
      <c r="T4" s="74" t="s">
        <v>12</v>
      </c>
      <c r="U4" s="101" t="s">
        <v>13</v>
      </c>
      <c r="V4" s="81"/>
      <c r="W4" s="99"/>
    </row>
    <row r="5" spans="1:23" s="3" customFormat="1" ht="44.25" customHeight="1">
      <c r="A5" s="96"/>
      <c r="B5" s="109"/>
      <c r="C5" s="110"/>
      <c r="D5" s="70"/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105"/>
      <c r="K5" s="75"/>
      <c r="L5" s="78"/>
      <c r="M5" s="70"/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105"/>
      <c r="T5" s="75"/>
      <c r="U5" s="102"/>
      <c r="V5" s="81"/>
      <c r="W5" s="99"/>
    </row>
    <row r="6" spans="1:23" ht="12.75" customHeight="1" thickBot="1">
      <c r="A6" s="97"/>
      <c r="B6" s="111"/>
      <c r="C6" s="112"/>
      <c r="D6" s="7">
        <v>0</v>
      </c>
      <c r="E6" s="8">
        <v>0.0006944444444444445</v>
      </c>
      <c r="F6" s="8">
        <v>0.00017361111111111112</v>
      </c>
      <c r="G6" s="8">
        <v>0.00017361111111111112</v>
      </c>
      <c r="H6" s="8">
        <v>0.00017361111111111112</v>
      </c>
      <c r="I6" s="8" t="s">
        <v>19</v>
      </c>
      <c r="J6" s="106"/>
      <c r="K6" s="76"/>
      <c r="L6" s="79"/>
      <c r="M6" s="7">
        <v>0</v>
      </c>
      <c r="N6" s="8">
        <v>0.0006944444444444445</v>
      </c>
      <c r="O6" s="8">
        <v>0.00017361111111111112</v>
      </c>
      <c r="P6" s="8">
        <v>0.00017361111111111112</v>
      </c>
      <c r="Q6" s="8">
        <v>0.00017361111111111112</v>
      </c>
      <c r="R6" s="8" t="s">
        <v>19</v>
      </c>
      <c r="S6" s="106"/>
      <c r="T6" s="76"/>
      <c r="U6" s="103"/>
      <c r="V6" s="82"/>
      <c r="W6" s="100"/>
    </row>
    <row r="7" spans="1:23" ht="12.75" customHeight="1">
      <c r="A7" s="9">
        <v>3</v>
      </c>
      <c r="B7" s="64" t="s">
        <v>45</v>
      </c>
      <c r="C7" s="65"/>
      <c r="D7" s="10">
        <v>0.0020682870370370373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 t="s">
        <v>21</v>
      </c>
      <c r="K7" s="12">
        <v>0.0022418981481481482</v>
      </c>
      <c r="L7" s="13">
        <v>2</v>
      </c>
      <c r="M7" s="10">
        <v>0.0016793981481481484</v>
      </c>
      <c r="N7" s="11">
        <v>0</v>
      </c>
      <c r="O7" s="11">
        <v>1</v>
      </c>
      <c r="P7" s="11">
        <v>0</v>
      </c>
      <c r="Q7" s="11">
        <v>0</v>
      </c>
      <c r="R7" s="11">
        <v>0</v>
      </c>
      <c r="S7" s="11" t="s">
        <v>21</v>
      </c>
      <c r="T7" s="12">
        <v>0.0018530092592592595</v>
      </c>
      <c r="U7" s="13">
        <v>1</v>
      </c>
      <c r="V7" s="14">
        <v>0.0018530092592592595</v>
      </c>
      <c r="W7" s="13">
        <v>1</v>
      </c>
    </row>
    <row r="8" spans="1:23" ht="12.75" customHeight="1">
      <c r="A8" s="15">
        <v>4</v>
      </c>
      <c r="B8" s="62" t="s">
        <v>34</v>
      </c>
      <c r="C8" s="63"/>
      <c r="D8" s="16">
        <v>0.0017800925925925927</v>
      </c>
      <c r="E8" s="17">
        <v>0</v>
      </c>
      <c r="F8" s="17">
        <v>2</v>
      </c>
      <c r="G8" s="17">
        <v>0</v>
      </c>
      <c r="H8" s="17">
        <v>0</v>
      </c>
      <c r="I8" s="17">
        <v>0</v>
      </c>
      <c r="J8" s="17" t="s">
        <v>21</v>
      </c>
      <c r="K8" s="18">
        <v>0.002127314814814815</v>
      </c>
      <c r="L8" s="19">
        <v>1</v>
      </c>
      <c r="M8" s="16">
        <v>0.0018275462962962965</v>
      </c>
      <c r="N8" s="17">
        <v>0</v>
      </c>
      <c r="O8" s="17">
        <v>2</v>
      </c>
      <c r="P8" s="17">
        <v>0</v>
      </c>
      <c r="Q8" s="17">
        <v>0</v>
      </c>
      <c r="R8" s="17">
        <v>0</v>
      </c>
      <c r="S8" s="17" t="s">
        <v>21</v>
      </c>
      <c r="T8" s="18">
        <v>0.0021747685185185186</v>
      </c>
      <c r="U8" s="19">
        <v>2</v>
      </c>
      <c r="V8" s="20">
        <v>0.002127314814814815</v>
      </c>
      <c r="W8" s="21">
        <v>2</v>
      </c>
    </row>
    <row r="9" spans="1:23" ht="12.75" customHeight="1">
      <c r="A9" s="15">
        <v>1</v>
      </c>
      <c r="B9" s="62" t="s">
        <v>31</v>
      </c>
      <c r="C9" s="63"/>
      <c r="D9" s="16">
        <v>0.0022731481481481483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 t="s">
        <v>21</v>
      </c>
      <c r="K9" s="18">
        <v>0.0026203703703703706</v>
      </c>
      <c r="L9" s="19">
        <v>3</v>
      </c>
      <c r="M9" s="16">
        <v>0.0021643518518518518</v>
      </c>
      <c r="N9" s="17">
        <v>0</v>
      </c>
      <c r="O9" s="17">
        <v>3</v>
      </c>
      <c r="P9" s="17">
        <v>0</v>
      </c>
      <c r="Q9" s="17">
        <v>0</v>
      </c>
      <c r="R9" s="17">
        <v>0</v>
      </c>
      <c r="S9" s="17" t="s">
        <v>21</v>
      </c>
      <c r="T9" s="18">
        <v>0.002685185185185185</v>
      </c>
      <c r="U9" s="19">
        <v>4</v>
      </c>
      <c r="V9" s="20">
        <v>0.0026203703703703706</v>
      </c>
      <c r="W9" s="21">
        <v>3</v>
      </c>
    </row>
    <row r="10" spans="1:23" ht="12.75" customHeight="1">
      <c r="A10" s="15">
        <v>2</v>
      </c>
      <c r="B10" s="62" t="s">
        <v>70</v>
      </c>
      <c r="C10" s="63"/>
      <c r="D10" s="16">
        <v>0.002958333333333333</v>
      </c>
      <c r="E10" s="17">
        <v>0</v>
      </c>
      <c r="F10" s="17">
        <v>3</v>
      </c>
      <c r="G10" s="17">
        <v>0</v>
      </c>
      <c r="H10" s="17">
        <v>0</v>
      </c>
      <c r="I10" s="17">
        <v>0</v>
      </c>
      <c r="J10" s="17" t="s">
        <v>21</v>
      </c>
      <c r="K10" s="18">
        <v>0.0034791666666666664</v>
      </c>
      <c r="L10" s="19">
        <v>5</v>
      </c>
      <c r="M10" s="16">
        <v>0.0017557870370370368</v>
      </c>
      <c r="N10" s="17">
        <v>0</v>
      </c>
      <c r="O10" s="17">
        <v>5</v>
      </c>
      <c r="P10" s="17">
        <v>0</v>
      </c>
      <c r="Q10" s="17">
        <v>0</v>
      </c>
      <c r="R10" s="17">
        <v>0</v>
      </c>
      <c r="S10" s="17" t="s">
        <v>21</v>
      </c>
      <c r="T10" s="18">
        <v>0.0026238425925925925</v>
      </c>
      <c r="U10" s="19">
        <v>3</v>
      </c>
      <c r="V10" s="20">
        <v>0.0026238425925925925</v>
      </c>
      <c r="W10" s="21">
        <v>4</v>
      </c>
    </row>
    <row r="11" spans="1:23" ht="12.75" customHeight="1">
      <c r="A11" s="15">
        <v>5</v>
      </c>
      <c r="B11" s="62" t="s">
        <v>113</v>
      </c>
      <c r="C11" s="63"/>
      <c r="D11" s="16">
        <v>0.002002314814814815</v>
      </c>
      <c r="E11" s="17">
        <v>0</v>
      </c>
      <c r="F11" s="17">
        <v>5</v>
      </c>
      <c r="G11" s="17">
        <v>0</v>
      </c>
      <c r="H11" s="17">
        <v>0</v>
      </c>
      <c r="I11" s="17">
        <v>0</v>
      </c>
      <c r="J11" s="17" t="s">
        <v>21</v>
      </c>
      <c r="K11" s="18">
        <v>0.0028703703703703703</v>
      </c>
      <c r="L11" s="19">
        <v>4</v>
      </c>
      <c r="M11" s="16">
        <v>0.0027060185185185186</v>
      </c>
      <c r="N11" s="17">
        <v>0</v>
      </c>
      <c r="O11" s="17">
        <v>4</v>
      </c>
      <c r="P11" s="17">
        <v>0</v>
      </c>
      <c r="Q11" s="17">
        <v>0</v>
      </c>
      <c r="R11" s="17">
        <v>0</v>
      </c>
      <c r="S11" s="17" t="s">
        <v>21</v>
      </c>
      <c r="T11" s="18">
        <v>0.003400462962962963</v>
      </c>
      <c r="U11" s="19">
        <v>5</v>
      </c>
      <c r="V11" s="20">
        <v>0.0028703703703703703</v>
      </c>
      <c r="W11" s="21">
        <v>5</v>
      </c>
    </row>
    <row r="12" spans="1:23" ht="12.75" customHeight="1" thickBot="1">
      <c r="A12" s="22"/>
      <c r="B12" s="83"/>
      <c r="C12" s="84"/>
      <c r="D12" s="23"/>
      <c r="E12" s="24"/>
      <c r="F12" s="24"/>
      <c r="G12" s="24"/>
      <c r="H12" s="24"/>
      <c r="I12" s="24"/>
      <c r="J12" s="24"/>
      <c r="K12" s="25"/>
      <c r="L12" s="26"/>
      <c r="M12" s="23"/>
      <c r="N12" s="24"/>
      <c r="O12" s="24"/>
      <c r="P12" s="24"/>
      <c r="Q12" s="24"/>
      <c r="R12" s="24"/>
      <c r="S12" s="24"/>
      <c r="T12" s="25"/>
      <c r="U12" s="26"/>
      <c r="V12" s="27"/>
      <c r="W12" s="28"/>
    </row>
    <row r="13" ht="12" customHeight="1" thickBot="1"/>
    <row r="14" spans="1:23" s="29" customFormat="1" ht="22.5" customHeight="1">
      <c r="A14" s="85" t="s">
        <v>68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3" t="s">
        <v>0</v>
      </c>
      <c r="N14" s="93"/>
      <c r="O14" s="93"/>
      <c r="P14" s="93"/>
      <c r="Q14" s="93"/>
      <c r="R14" s="93"/>
      <c r="S14" s="93"/>
      <c r="T14" s="89" t="s">
        <v>1</v>
      </c>
      <c r="U14" s="89"/>
      <c r="V14" s="89"/>
      <c r="W14" s="90"/>
    </row>
    <row r="15" spans="1:23" s="29" customFormat="1" ht="24" customHeight="1" thickBo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4">
        <v>40593</v>
      </c>
      <c r="N15" s="94"/>
      <c r="O15" s="94"/>
      <c r="P15" s="94"/>
      <c r="Q15" s="94"/>
      <c r="R15" s="94"/>
      <c r="S15" s="94"/>
      <c r="T15" s="91" t="s">
        <v>26</v>
      </c>
      <c r="U15" s="91"/>
      <c r="V15" s="91"/>
      <c r="W15" s="92"/>
    </row>
    <row r="16" spans="1:23" s="3" customFormat="1" ht="17.25" customHeight="1" thickBot="1">
      <c r="A16" s="95" t="s">
        <v>3</v>
      </c>
      <c r="B16" s="107" t="s">
        <v>4</v>
      </c>
      <c r="C16" s="108"/>
      <c r="D16" s="71" t="s">
        <v>5</v>
      </c>
      <c r="E16" s="72"/>
      <c r="F16" s="72"/>
      <c r="G16" s="72"/>
      <c r="H16" s="72"/>
      <c r="I16" s="72"/>
      <c r="J16" s="72"/>
      <c r="K16" s="72"/>
      <c r="L16" s="73"/>
      <c r="M16" s="71" t="s">
        <v>6</v>
      </c>
      <c r="N16" s="72"/>
      <c r="O16" s="72"/>
      <c r="P16" s="72"/>
      <c r="Q16" s="72"/>
      <c r="R16" s="72"/>
      <c r="S16" s="72"/>
      <c r="T16" s="72"/>
      <c r="U16" s="72"/>
      <c r="V16" s="80" t="s">
        <v>7</v>
      </c>
      <c r="W16" s="98" t="s">
        <v>8</v>
      </c>
    </row>
    <row r="17" spans="1:23" s="3" customFormat="1" ht="13.5" customHeight="1">
      <c r="A17" s="96"/>
      <c r="B17" s="109"/>
      <c r="C17" s="110"/>
      <c r="D17" s="69" t="s">
        <v>9</v>
      </c>
      <c r="E17" s="68" t="s">
        <v>10</v>
      </c>
      <c r="F17" s="68"/>
      <c r="G17" s="68"/>
      <c r="H17" s="68"/>
      <c r="I17" s="68"/>
      <c r="J17" s="104" t="s">
        <v>11</v>
      </c>
      <c r="K17" s="74" t="s">
        <v>12</v>
      </c>
      <c r="L17" s="77" t="s">
        <v>13</v>
      </c>
      <c r="M17" s="69" t="s">
        <v>9</v>
      </c>
      <c r="N17" s="68" t="s">
        <v>10</v>
      </c>
      <c r="O17" s="68"/>
      <c r="P17" s="68"/>
      <c r="Q17" s="68"/>
      <c r="R17" s="68"/>
      <c r="S17" s="104" t="s">
        <v>11</v>
      </c>
      <c r="T17" s="74" t="s">
        <v>12</v>
      </c>
      <c r="U17" s="101" t="s">
        <v>13</v>
      </c>
      <c r="V17" s="81"/>
      <c r="W17" s="99"/>
    </row>
    <row r="18" spans="1:23" s="3" customFormat="1" ht="44.25" customHeight="1">
      <c r="A18" s="96"/>
      <c r="B18" s="109"/>
      <c r="C18" s="110"/>
      <c r="D18" s="70"/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105"/>
      <c r="K18" s="75"/>
      <c r="L18" s="78"/>
      <c r="M18" s="70"/>
      <c r="N18" s="5" t="s">
        <v>14</v>
      </c>
      <c r="O18" s="5" t="s">
        <v>15</v>
      </c>
      <c r="P18" s="5" t="s">
        <v>16</v>
      </c>
      <c r="Q18" s="5" t="s">
        <v>17</v>
      </c>
      <c r="R18" s="5" t="s">
        <v>18</v>
      </c>
      <c r="S18" s="105"/>
      <c r="T18" s="75"/>
      <c r="U18" s="102"/>
      <c r="V18" s="81"/>
      <c r="W18" s="99"/>
    </row>
    <row r="19" spans="1:23" s="29" customFormat="1" ht="12.75" customHeight="1" thickBot="1">
      <c r="A19" s="97"/>
      <c r="B19" s="111"/>
      <c r="C19" s="112"/>
      <c r="D19" s="7">
        <v>0</v>
      </c>
      <c r="E19" s="8">
        <v>0.0006944444444444445</v>
      </c>
      <c r="F19" s="8">
        <v>0.00017361111111111112</v>
      </c>
      <c r="G19" s="8">
        <v>0.00017361111111111112</v>
      </c>
      <c r="H19" s="8">
        <v>0.00017361111111111112</v>
      </c>
      <c r="I19" s="8" t="s">
        <v>19</v>
      </c>
      <c r="J19" s="106"/>
      <c r="K19" s="76"/>
      <c r="L19" s="79"/>
      <c r="M19" s="7">
        <v>0</v>
      </c>
      <c r="N19" s="8">
        <v>0.0006944444444444445</v>
      </c>
      <c r="O19" s="8">
        <v>0.00017361111111111112</v>
      </c>
      <c r="P19" s="8">
        <v>0.00017361111111111112</v>
      </c>
      <c r="Q19" s="8">
        <v>0.00017361111111111112</v>
      </c>
      <c r="R19" s="8" t="s">
        <v>19</v>
      </c>
      <c r="S19" s="106"/>
      <c r="T19" s="76"/>
      <c r="U19" s="103"/>
      <c r="V19" s="82"/>
      <c r="W19" s="100"/>
    </row>
    <row r="20" spans="1:23" s="29" customFormat="1" ht="12.75" customHeight="1">
      <c r="A20" s="9">
        <v>26</v>
      </c>
      <c r="B20" s="64" t="s">
        <v>30</v>
      </c>
      <c r="C20" s="65"/>
      <c r="D20" s="10">
        <v>0.000556712962962963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 t="s">
        <v>21</v>
      </c>
      <c r="K20" s="12">
        <v>0.0009039351851851851</v>
      </c>
      <c r="L20" s="13">
        <v>4</v>
      </c>
      <c r="M20" s="10">
        <v>0.0005810185185185186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 t="s">
        <v>21</v>
      </c>
      <c r="T20" s="12">
        <v>0.0005810185185185186</v>
      </c>
      <c r="U20" s="13">
        <v>1</v>
      </c>
      <c r="V20" s="14">
        <v>0.0005810185185185186</v>
      </c>
      <c r="W20" s="13">
        <v>1</v>
      </c>
    </row>
    <row r="21" spans="1:23" s="29" customFormat="1" ht="12.75" customHeight="1">
      <c r="A21" s="15">
        <v>27</v>
      </c>
      <c r="B21" s="62" t="s">
        <v>29</v>
      </c>
      <c r="C21" s="63"/>
      <c r="D21" s="16">
        <v>0.0006030092592592593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 t="s">
        <v>21</v>
      </c>
      <c r="K21" s="18">
        <v>0.0006030092592592593</v>
      </c>
      <c r="L21" s="19">
        <v>1</v>
      </c>
      <c r="M21" s="16">
        <v>0.000667824074074074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7" t="s">
        <v>21</v>
      </c>
      <c r="T21" s="18">
        <v>0.0008414351851851852</v>
      </c>
      <c r="U21" s="19">
        <v>2</v>
      </c>
      <c r="V21" s="20">
        <v>0.0006030092592592593</v>
      </c>
      <c r="W21" s="21">
        <v>2</v>
      </c>
    </row>
    <row r="22" spans="1:23" s="29" customFormat="1" ht="12.75" customHeight="1">
      <c r="A22" s="15">
        <v>33</v>
      </c>
      <c r="B22" s="62" t="s">
        <v>114</v>
      </c>
      <c r="C22" s="63"/>
      <c r="D22" s="16">
        <v>0.0006354166666666666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 t="s">
        <v>21</v>
      </c>
      <c r="K22" s="18">
        <v>0.0006354166666666666</v>
      </c>
      <c r="L22" s="19">
        <v>2</v>
      </c>
      <c r="M22" s="16">
        <v>0.0006284722222222222</v>
      </c>
      <c r="N22" s="17">
        <v>0</v>
      </c>
      <c r="O22" s="17">
        <v>2</v>
      </c>
      <c r="P22" s="17">
        <v>0</v>
      </c>
      <c r="Q22" s="17">
        <v>0</v>
      </c>
      <c r="R22" s="17">
        <v>0</v>
      </c>
      <c r="S22" s="17" t="s">
        <v>21</v>
      </c>
      <c r="T22" s="18">
        <v>0.0009756944444444444</v>
      </c>
      <c r="U22" s="19">
        <v>5</v>
      </c>
      <c r="V22" s="20">
        <v>0.0006354166666666666</v>
      </c>
      <c r="W22" s="21">
        <v>3</v>
      </c>
    </row>
    <row r="23" spans="1:23" s="29" customFormat="1" ht="12.75" customHeight="1">
      <c r="A23" s="15">
        <v>31</v>
      </c>
      <c r="B23" s="62" t="s">
        <v>69</v>
      </c>
      <c r="C23" s="63"/>
      <c r="D23" s="16">
        <v>0.0006493055555555556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 t="s">
        <v>21</v>
      </c>
      <c r="K23" s="18">
        <v>0.0008229166666666668</v>
      </c>
      <c r="L23" s="19">
        <v>3</v>
      </c>
      <c r="M23" s="16">
        <v>0.0007314814814814814</v>
      </c>
      <c r="N23" s="17">
        <v>0</v>
      </c>
      <c r="O23" s="17">
        <v>1</v>
      </c>
      <c r="P23" s="17">
        <v>0</v>
      </c>
      <c r="Q23" s="17">
        <v>0</v>
      </c>
      <c r="R23" s="17">
        <v>0</v>
      </c>
      <c r="S23" s="17" t="s">
        <v>21</v>
      </c>
      <c r="T23" s="18">
        <v>0.0009050925925925925</v>
      </c>
      <c r="U23" s="19">
        <v>4</v>
      </c>
      <c r="V23" s="20">
        <v>0.0008229166666666668</v>
      </c>
      <c r="W23" s="21">
        <v>4</v>
      </c>
    </row>
    <row r="24" spans="1:23" s="29" customFormat="1" ht="12.75" customHeight="1">
      <c r="A24" s="15">
        <v>30</v>
      </c>
      <c r="B24" s="62" t="s">
        <v>70</v>
      </c>
      <c r="C24" s="63"/>
      <c r="D24" s="16">
        <v>0.0008344907407407407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 t="s">
        <v>21</v>
      </c>
      <c r="K24" s="18">
        <v>0.0010081018518518518</v>
      </c>
      <c r="L24" s="19">
        <v>6</v>
      </c>
      <c r="M24" s="16">
        <v>0.0008715277777777776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21</v>
      </c>
      <c r="T24" s="18">
        <v>0.0008715277777777776</v>
      </c>
      <c r="U24" s="19">
        <v>3</v>
      </c>
      <c r="V24" s="20">
        <v>0.0008715277777777776</v>
      </c>
      <c r="W24" s="21">
        <v>5</v>
      </c>
    </row>
    <row r="25" spans="1:23" s="29" customFormat="1" ht="12.75" customHeight="1">
      <c r="A25" s="15">
        <v>23</v>
      </c>
      <c r="B25" s="62" t="s">
        <v>0</v>
      </c>
      <c r="C25" s="63"/>
      <c r="D25" s="16">
        <v>0.0009618055555555556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 t="s">
        <v>21</v>
      </c>
      <c r="K25" s="18">
        <v>0.0009618055555555556</v>
      </c>
      <c r="L25" s="19">
        <v>5</v>
      </c>
      <c r="M25" s="16">
        <v>0.000880787037037037</v>
      </c>
      <c r="N25" s="17">
        <v>0</v>
      </c>
      <c r="O25" s="17">
        <v>2</v>
      </c>
      <c r="P25" s="17">
        <v>0</v>
      </c>
      <c r="Q25" s="17">
        <v>0</v>
      </c>
      <c r="R25" s="17">
        <v>0</v>
      </c>
      <c r="S25" s="17" t="s">
        <v>21</v>
      </c>
      <c r="T25" s="18">
        <v>0.0012280092592592592</v>
      </c>
      <c r="U25" s="19">
        <v>8</v>
      </c>
      <c r="V25" s="20">
        <v>0.0009618055555555556</v>
      </c>
      <c r="W25" s="21">
        <v>6</v>
      </c>
    </row>
    <row r="26" spans="1:23" s="29" customFormat="1" ht="12.75" customHeight="1">
      <c r="A26" s="15">
        <v>20</v>
      </c>
      <c r="B26" s="62" t="s">
        <v>96</v>
      </c>
      <c r="C26" s="63"/>
      <c r="D26" s="16">
        <v>0.0010196759259259258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 t="s">
        <v>21</v>
      </c>
      <c r="K26" s="18">
        <v>0.0010196759259259258</v>
      </c>
      <c r="L26" s="19">
        <v>7</v>
      </c>
      <c r="M26" s="16">
        <v>0.0014016203703703706</v>
      </c>
      <c r="N26" s="17">
        <v>0</v>
      </c>
      <c r="O26" s="17">
        <v>1</v>
      </c>
      <c r="P26" s="17">
        <v>0</v>
      </c>
      <c r="Q26" s="17">
        <v>0</v>
      </c>
      <c r="R26" s="17">
        <v>0</v>
      </c>
      <c r="S26" s="17" t="s">
        <v>21</v>
      </c>
      <c r="T26" s="18">
        <v>0.0015752314814814817</v>
      </c>
      <c r="U26" s="19">
        <v>12</v>
      </c>
      <c r="V26" s="20">
        <v>0.0010196759259259258</v>
      </c>
      <c r="W26" s="21">
        <v>7</v>
      </c>
    </row>
    <row r="27" spans="1:23" s="29" customFormat="1" ht="12.75" customHeight="1">
      <c r="A27" s="15">
        <v>32</v>
      </c>
      <c r="B27" s="62" t="s">
        <v>31</v>
      </c>
      <c r="C27" s="63"/>
      <c r="D27" s="16">
        <v>0.0007604166666666666</v>
      </c>
      <c r="E27" s="17">
        <v>0</v>
      </c>
      <c r="F27" s="17">
        <v>2</v>
      </c>
      <c r="G27" s="17">
        <v>0</v>
      </c>
      <c r="H27" s="17">
        <v>0</v>
      </c>
      <c r="I27" s="17">
        <v>0</v>
      </c>
      <c r="J27" s="17" t="s">
        <v>21</v>
      </c>
      <c r="K27" s="18">
        <v>0.001107638888888889</v>
      </c>
      <c r="L27" s="19">
        <v>9</v>
      </c>
      <c r="M27" s="16">
        <v>0.0006956018518518519</v>
      </c>
      <c r="N27" s="17">
        <v>0</v>
      </c>
      <c r="O27" s="17">
        <v>2</v>
      </c>
      <c r="P27" s="17">
        <v>0</v>
      </c>
      <c r="Q27" s="17">
        <v>0</v>
      </c>
      <c r="R27" s="17">
        <v>0</v>
      </c>
      <c r="S27" s="17" t="s">
        <v>21</v>
      </c>
      <c r="T27" s="18">
        <v>0.001042824074074074</v>
      </c>
      <c r="U27" s="19">
        <v>6</v>
      </c>
      <c r="V27" s="20">
        <v>0.001042824074074074</v>
      </c>
      <c r="W27" s="21">
        <v>8</v>
      </c>
    </row>
    <row r="28" spans="1:23" s="29" customFormat="1" ht="12.75" customHeight="1">
      <c r="A28" s="15">
        <v>24</v>
      </c>
      <c r="B28" s="62" t="s">
        <v>71</v>
      </c>
      <c r="C28" s="63"/>
      <c r="D28" s="16">
        <v>0.0013425925925925925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7" t="s">
        <v>21</v>
      </c>
      <c r="K28" s="18">
        <v>0.0015162037037037036</v>
      </c>
      <c r="L28" s="19">
        <v>13</v>
      </c>
      <c r="M28" s="16">
        <v>0.000869212962962963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 t="s">
        <v>21</v>
      </c>
      <c r="T28" s="18">
        <v>0.001042824074074074</v>
      </c>
      <c r="U28" s="19">
        <v>6</v>
      </c>
      <c r="V28" s="20">
        <v>0.001042824074074074</v>
      </c>
      <c r="W28" s="21">
        <v>8</v>
      </c>
    </row>
    <row r="29" spans="1:23" s="29" customFormat="1" ht="12.75" customHeight="1">
      <c r="A29" s="15">
        <v>25</v>
      </c>
      <c r="B29" s="62" t="s">
        <v>22</v>
      </c>
      <c r="C29" s="63"/>
      <c r="D29" s="16">
        <v>0.000880787037037037</v>
      </c>
      <c r="E29" s="17">
        <v>0</v>
      </c>
      <c r="F29" s="17">
        <v>1</v>
      </c>
      <c r="G29" s="17">
        <v>0</v>
      </c>
      <c r="H29" s="17">
        <v>0</v>
      </c>
      <c r="I29" s="17">
        <v>0</v>
      </c>
      <c r="J29" s="17" t="s">
        <v>21</v>
      </c>
      <c r="K29" s="18">
        <v>0.001054398148148148</v>
      </c>
      <c r="L29" s="19">
        <v>8</v>
      </c>
      <c r="M29" s="16">
        <v>0.0009606481481481481</v>
      </c>
      <c r="N29" s="17">
        <v>0</v>
      </c>
      <c r="O29" s="17">
        <v>2</v>
      </c>
      <c r="P29" s="17">
        <v>0</v>
      </c>
      <c r="Q29" s="17">
        <v>0</v>
      </c>
      <c r="R29" s="17">
        <v>0</v>
      </c>
      <c r="S29" s="17" t="s">
        <v>21</v>
      </c>
      <c r="T29" s="18">
        <v>0.0013078703703703703</v>
      </c>
      <c r="U29" s="19">
        <v>10</v>
      </c>
      <c r="V29" s="20">
        <v>0.001054398148148148</v>
      </c>
      <c r="W29" s="21">
        <v>10</v>
      </c>
    </row>
    <row r="30" spans="1:23" s="29" customFormat="1" ht="12.75" customHeight="1">
      <c r="A30" s="15">
        <v>21</v>
      </c>
      <c r="B30" s="62" t="s">
        <v>115</v>
      </c>
      <c r="C30" s="63"/>
      <c r="D30" s="16">
        <v>0.0016550925925925926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 t="s">
        <v>21</v>
      </c>
      <c r="K30" s="18">
        <v>0.0018287037037037037</v>
      </c>
      <c r="L30" s="19">
        <v>15</v>
      </c>
      <c r="M30" s="16">
        <v>0.0012395833333333334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 t="s">
        <v>21</v>
      </c>
      <c r="T30" s="18">
        <v>0.0012395833333333334</v>
      </c>
      <c r="U30" s="19">
        <v>9</v>
      </c>
      <c r="V30" s="20">
        <v>0.0012395833333333334</v>
      </c>
      <c r="W30" s="21">
        <v>11</v>
      </c>
    </row>
    <row r="31" spans="1:23" s="29" customFormat="1" ht="12.75" customHeight="1">
      <c r="A31" s="15">
        <v>29</v>
      </c>
      <c r="B31" s="62" t="s">
        <v>34</v>
      </c>
      <c r="C31" s="63"/>
      <c r="D31" s="16">
        <v>0.001193287037037037</v>
      </c>
      <c r="E31" s="17">
        <v>0</v>
      </c>
      <c r="F31" s="17">
        <v>1</v>
      </c>
      <c r="G31" s="17">
        <v>0</v>
      </c>
      <c r="H31" s="17">
        <v>0</v>
      </c>
      <c r="I31" s="17">
        <v>0</v>
      </c>
      <c r="J31" s="17" t="s">
        <v>21</v>
      </c>
      <c r="K31" s="18">
        <v>0.0013668981481481481</v>
      </c>
      <c r="L31" s="19">
        <v>10</v>
      </c>
      <c r="M31" s="16">
        <v>0.0018449074074074073</v>
      </c>
      <c r="N31" s="17">
        <v>0</v>
      </c>
      <c r="O31" s="17">
        <v>3</v>
      </c>
      <c r="P31" s="17">
        <v>0</v>
      </c>
      <c r="Q31" s="17">
        <v>0</v>
      </c>
      <c r="R31" s="17">
        <v>0</v>
      </c>
      <c r="S31" s="17" t="s">
        <v>21</v>
      </c>
      <c r="T31" s="18">
        <v>0.0023657407407407407</v>
      </c>
      <c r="U31" s="19">
        <v>14</v>
      </c>
      <c r="V31" s="20">
        <v>0.0013668981481481481</v>
      </c>
      <c r="W31" s="21">
        <v>12</v>
      </c>
    </row>
    <row r="32" spans="1:23" s="29" customFormat="1" ht="12.75" customHeight="1">
      <c r="A32" s="15">
        <v>34</v>
      </c>
      <c r="B32" s="62" t="s">
        <v>116</v>
      </c>
      <c r="C32" s="63"/>
      <c r="D32" s="16">
        <v>0.001048611111111111</v>
      </c>
      <c r="E32" s="17">
        <v>0</v>
      </c>
      <c r="F32" s="17">
        <v>2</v>
      </c>
      <c r="G32" s="17">
        <v>0</v>
      </c>
      <c r="H32" s="17">
        <v>0</v>
      </c>
      <c r="I32" s="17">
        <v>0</v>
      </c>
      <c r="J32" s="17" t="s">
        <v>21</v>
      </c>
      <c r="K32" s="18">
        <v>0.0013958333333333333</v>
      </c>
      <c r="L32" s="19">
        <v>11</v>
      </c>
      <c r="M32" s="16">
        <v>0.0016423611111111111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 t="s">
        <v>21</v>
      </c>
      <c r="T32" s="18">
        <v>0.0016423611111111111</v>
      </c>
      <c r="U32" s="19">
        <v>13</v>
      </c>
      <c r="V32" s="20">
        <v>0.0013958333333333333</v>
      </c>
      <c r="W32" s="21">
        <v>13</v>
      </c>
    </row>
    <row r="33" spans="1:23" s="29" customFormat="1" ht="12.75" customHeight="1">
      <c r="A33" s="15">
        <v>28</v>
      </c>
      <c r="B33" s="62" t="s">
        <v>28</v>
      </c>
      <c r="C33" s="63"/>
      <c r="D33" s="16">
        <v>0.0010543981481481483</v>
      </c>
      <c r="E33" s="17">
        <v>0</v>
      </c>
      <c r="F33" s="17">
        <v>2</v>
      </c>
      <c r="G33" s="17">
        <v>0</v>
      </c>
      <c r="H33" s="17">
        <v>0</v>
      </c>
      <c r="I33" s="17">
        <v>0</v>
      </c>
      <c r="J33" s="17" t="s">
        <v>21</v>
      </c>
      <c r="K33" s="18">
        <v>0.0014016203703703706</v>
      </c>
      <c r="L33" s="19">
        <v>12</v>
      </c>
      <c r="M33" s="16">
        <v>0.0018761574074074073</v>
      </c>
      <c r="N33" s="17">
        <v>0</v>
      </c>
      <c r="O33" s="17">
        <v>4</v>
      </c>
      <c r="P33" s="17">
        <v>0</v>
      </c>
      <c r="Q33" s="17">
        <v>0</v>
      </c>
      <c r="R33" s="17">
        <v>0</v>
      </c>
      <c r="S33" s="17" t="s">
        <v>21</v>
      </c>
      <c r="T33" s="18">
        <v>0.0025706018518518517</v>
      </c>
      <c r="U33" s="19">
        <v>15</v>
      </c>
      <c r="V33" s="20">
        <v>0.0014016203703703706</v>
      </c>
      <c r="W33" s="21">
        <v>14</v>
      </c>
    </row>
    <row r="34" spans="1:23" s="29" customFormat="1" ht="12.75" customHeight="1">
      <c r="A34" s="15">
        <v>22</v>
      </c>
      <c r="B34" s="62" t="s">
        <v>117</v>
      </c>
      <c r="C34" s="63"/>
      <c r="D34" s="16">
        <v>0.0016435185185185183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 t="s">
        <v>21</v>
      </c>
      <c r="K34" s="18">
        <v>0.0016435185185185183</v>
      </c>
      <c r="L34" s="19">
        <v>14</v>
      </c>
      <c r="M34" s="16">
        <v>0.0012743055555555557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  <c r="S34" s="17" t="s">
        <v>21</v>
      </c>
      <c r="T34" s="18">
        <v>0.0014479166666666668</v>
      </c>
      <c r="U34" s="19">
        <v>11</v>
      </c>
      <c r="V34" s="20">
        <v>0.0014479166666666668</v>
      </c>
      <c r="W34" s="21">
        <v>15</v>
      </c>
    </row>
    <row r="35" spans="1:23" s="29" customFormat="1" ht="12.75" customHeight="1" thickBot="1">
      <c r="A35" s="22"/>
      <c r="B35" s="83"/>
      <c r="C35" s="84"/>
      <c r="D35" s="23"/>
      <c r="E35" s="24"/>
      <c r="F35" s="24"/>
      <c r="G35" s="24"/>
      <c r="H35" s="24"/>
      <c r="I35" s="24"/>
      <c r="J35" s="24"/>
      <c r="K35" s="25"/>
      <c r="L35" s="26"/>
      <c r="M35" s="23"/>
      <c r="N35" s="24"/>
      <c r="O35" s="24"/>
      <c r="P35" s="24"/>
      <c r="Q35" s="24"/>
      <c r="R35" s="24"/>
      <c r="S35" s="24"/>
      <c r="T35" s="25"/>
      <c r="U35" s="26"/>
      <c r="V35" s="27"/>
      <c r="W35" s="28"/>
    </row>
    <row r="36" ht="12" customHeight="1" thickBot="1"/>
    <row r="37" spans="1:23" s="29" customFormat="1" ht="22.5" customHeight="1">
      <c r="A37" s="85" t="s">
        <v>68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93" t="s">
        <v>0</v>
      </c>
      <c r="N37" s="93"/>
      <c r="O37" s="93"/>
      <c r="P37" s="93"/>
      <c r="Q37" s="93"/>
      <c r="R37" s="93"/>
      <c r="S37" s="93"/>
      <c r="T37" s="89" t="s">
        <v>1</v>
      </c>
      <c r="U37" s="89"/>
      <c r="V37" s="89"/>
      <c r="W37" s="90"/>
    </row>
    <row r="38" spans="1:23" s="29" customFormat="1" ht="24" customHeight="1" thickBo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94">
        <v>40593</v>
      </c>
      <c r="N38" s="94"/>
      <c r="O38" s="94"/>
      <c r="P38" s="94"/>
      <c r="Q38" s="94"/>
      <c r="R38" s="94"/>
      <c r="S38" s="94"/>
      <c r="T38" s="91" t="s">
        <v>62</v>
      </c>
      <c r="U38" s="91"/>
      <c r="V38" s="91"/>
      <c r="W38" s="92"/>
    </row>
    <row r="39" spans="1:23" s="3" customFormat="1" ht="17.25" customHeight="1" thickBot="1">
      <c r="A39" s="95" t="s">
        <v>3</v>
      </c>
      <c r="B39" s="107" t="s">
        <v>4</v>
      </c>
      <c r="C39" s="108"/>
      <c r="D39" s="71" t="s">
        <v>5</v>
      </c>
      <c r="E39" s="72"/>
      <c r="F39" s="72"/>
      <c r="G39" s="72"/>
      <c r="H39" s="72"/>
      <c r="I39" s="72"/>
      <c r="J39" s="72"/>
      <c r="K39" s="72"/>
      <c r="L39" s="73"/>
      <c r="M39" s="71" t="s">
        <v>6</v>
      </c>
      <c r="N39" s="72"/>
      <c r="O39" s="72"/>
      <c r="P39" s="72"/>
      <c r="Q39" s="72"/>
      <c r="R39" s="72"/>
      <c r="S39" s="72"/>
      <c r="T39" s="72"/>
      <c r="U39" s="72"/>
      <c r="V39" s="80" t="s">
        <v>7</v>
      </c>
      <c r="W39" s="98" t="s">
        <v>8</v>
      </c>
    </row>
    <row r="40" spans="1:23" s="3" customFormat="1" ht="13.5" customHeight="1">
      <c r="A40" s="96"/>
      <c r="B40" s="109"/>
      <c r="C40" s="110"/>
      <c r="D40" s="69" t="s">
        <v>9</v>
      </c>
      <c r="E40" s="68" t="s">
        <v>10</v>
      </c>
      <c r="F40" s="68"/>
      <c r="G40" s="68"/>
      <c r="H40" s="68"/>
      <c r="I40" s="68"/>
      <c r="J40" s="104" t="s">
        <v>11</v>
      </c>
      <c r="K40" s="74" t="s">
        <v>12</v>
      </c>
      <c r="L40" s="77" t="s">
        <v>13</v>
      </c>
      <c r="M40" s="69" t="s">
        <v>9</v>
      </c>
      <c r="N40" s="68" t="s">
        <v>10</v>
      </c>
      <c r="O40" s="68"/>
      <c r="P40" s="68"/>
      <c r="Q40" s="68"/>
      <c r="R40" s="68"/>
      <c r="S40" s="104" t="s">
        <v>11</v>
      </c>
      <c r="T40" s="74" t="s">
        <v>12</v>
      </c>
      <c r="U40" s="101" t="s">
        <v>13</v>
      </c>
      <c r="V40" s="81"/>
      <c r="W40" s="99"/>
    </row>
    <row r="41" spans="1:23" s="3" customFormat="1" ht="44.25" customHeight="1">
      <c r="A41" s="96"/>
      <c r="B41" s="109"/>
      <c r="C41" s="110"/>
      <c r="D41" s="70"/>
      <c r="E41" s="5" t="s">
        <v>14</v>
      </c>
      <c r="F41" s="5" t="s">
        <v>15</v>
      </c>
      <c r="G41" s="5" t="s">
        <v>16</v>
      </c>
      <c r="H41" s="5" t="s">
        <v>17</v>
      </c>
      <c r="I41" s="5" t="s">
        <v>18</v>
      </c>
      <c r="J41" s="105"/>
      <c r="K41" s="75"/>
      <c r="L41" s="78"/>
      <c r="M41" s="70"/>
      <c r="N41" s="5" t="s">
        <v>14</v>
      </c>
      <c r="O41" s="5" t="s">
        <v>15</v>
      </c>
      <c r="P41" s="5" t="s">
        <v>16</v>
      </c>
      <c r="Q41" s="5" t="s">
        <v>17</v>
      </c>
      <c r="R41" s="5" t="s">
        <v>18</v>
      </c>
      <c r="S41" s="105"/>
      <c r="T41" s="75"/>
      <c r="U41" s="102"/>
      <c r="V41" s="81"/>
      <c r="W41" s="99"/>
    </row>
    <row r="42" spans="1:23" s="29" customFormat="1" ht="12.75" customHeight="1" thickBot="1">
      <c r="A42" s="97"/>
      <c r="B42" s="111"/>
      <c r="C42" s="112"/>
      <c r="D42" s="7">
        <v>0</v>
      </c>
      <c r="E42" s="8">
        <v>0.0006944444444444445</v>
      </c>
      <c r="F42" s="8">
        <v>0.00017361111111111112</v>
      </c>
      <c r="G42" s="8">
        <v>0.00017361111111111112</v>
      </c>
      <c r="H42" s="8">
        <v>0.00017361111111111112</v>
      </c>
      <c r="I42" s="8" t="s">
        <v>19</v>
      </c>
      <c r="J42" s="106"/>
      <c r="K42" s="76"/>
      <c r="L42" s="79"/>
      <c r="M42" s="7">
        <v>0</v>
      </c>
      <c r="N42" s="8">
        <v>0.0006944444444444445</v>
      </c>
      <c r="O42" s="8">
        <v>0.00017361111111111112</v>
      </c>
      <c r="P42" s="8">
        <v>0.00017361111111111112</v>
      </c>
      <c r="Q42" s="8">
        <v>0.00017361111111111112</v>
      </c>
      <c r="R42" s="8" t="s">
        <v>19</v>
      </c>
      <c r="S42" s="106"/>
      <c r="T42" s="76"/>
      <c r="U42" s="103"/>
      <c r="V42" s="82"/>
      <c r="W42" s="100"/>
    </row>
    <row r="43" spans="1:23" s="29" customFormat="1" ht="12.75" customHeight="1">
      <c r="A43" s="9">
        <v>50</v>
      </c>
      <c r="B43" s="64" t="s">
        <v>33</v>
      </c>
      <c r="C43" s="65"/>
      <c r="D43" s="10">
        <v>0.0005659722222222222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 t="s">
        <v>21</v>
      </c>
      <c r="K43" s="12">
        <v>0.0007395833333333333</v>
      </c>
      <c r="L43" s="13">
        <v>1</v>
      </c>
      <c r="M43" s="10">
        <v>0.0007893518518518518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 t="s">
        <v>21</v>
      </c>
      <c r="T43" s="12">
        <v>0.0007893518518518518</v>
      </c>
      <c r="U43" s="13">
        <v>0.0007893518518518518</v>
      </c>
      <c r="V43" s="14">
        <v>0.0007395833333333333</v>
      </c>
      <c r="W43" s="13">
        <v>1</v>
      </c>
    </row>
    <row r="44" spans="1:23" s="29" customFormat="1" ht="12.75" customHeight="1" thickBot="1">
      <c r="A44" s="22"/>
      <c r="B44" s="83"/>
      <c r="C44" s="84"/>
      <c r="D44" s="23"/>
      <c r="E44" s="24"/>
      <c r="F44" s="24"/>
      <c r="G44" s="24"/>
      <c r="H44" s="24"/>
      <c r="I44" s="24"/>
      <c r="J44" s="24"/>
      <c r="K44" s="25"/>
      <c r="L44" s="26"/>
      <c r="M44" s="23"/>
      <c r="N44" s="24"/>
      <c r="O44" s="24"/>
      <c r="P44" s="24"/>
      <c r="Q44" s="24"/>
      <c r="R44" s="24"/>
      <c r="S44" s="24"/>
      <c r="T44" s="25"/>
      <c r="U44" s="26"/>
      <c r="V44" s="27"/>
      <c r="W44" s="28"/>
    </row>
    <row r="46" ht="12" customHeight="1" thickBot="1"/>
    <row r="47" spans="1:23" ht="22.5" customHeight="1">
      <c r="A47" s="85" t="s">
        <v>68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93" t="s">
        <v>0</v>
      </c>
      <c r="N47" s="93"/>
      <c r="O47" s="93"/>
      <c r="P47" s="93"/>
      <c r="Q47" s="93"/>
      <c r="R47" s="93"/>
      <c r="S47" s="93"/>
      <c r="T47" s="89" t="s">
        <v>38</v>
      </c>
      <c r="U47" s="89"/>
      <c r="V47" s="89"/>
      <c r="W47" s="90"/>
    </row>
    <row r="48" spans="1:23" ht="24" customHeight="1" thickBo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94">
        <v>40593</v>
      </c>
      <c r="N48" s="94"/>
      <c r="O48" s="94"/>
      <c r="P48" s="94"/>
      <c r="Q48" s="94"/>
      <c r="R48" s="94"/>
      <c r="S48" s="94"/>
      <c r="T48" s="91" t="s">
        <v>2</v>
      </c>
      <c r="U48" s="91"/>
      <c r="V48" s="91"/>
      <c r="W48" s="92"/>
    </row>
    <row r="49" spans="1:23" s="3" customFormat="1" ht="17.25" customHeight="1" thickBot="1">
      <c r="A49" s="95" t="s">
        <v>3</v>
      </c>
      <c r="B49" s="2"/>
      <c r="C49" s="36"/>
      <c r="D49" s="71" t="s">
        <v>5</v>
      </c>
      <c r="E49" s="72"/>
      <c r="F49" s="72"/>
      <c r="G49" s="72"/>
      <c r="H49" s="72"/>
      <c r="I49" s="72"/>
      <c r="J49" s="72"/>
      <c r="K49" s="72"/>
      <c r="L49" s="73"/>
      <c r="M49" s="71" t="s">
        <v>6</v>
      </c>
      <c r="N49" s="72"/>
      <c r="O49" s="72"/>
      <c r="P49" s="72"/>
      <c r="Q49" s="72"/>
      <c r="R49" s="72"/>
      <c r="S49" s="72"/>
      <c r="T49" s="72"/>
      <c r="U49" s="72"/>
      <c r="V49" s="80" t="s">
        <v>7</v>
      </c>
      <c r="W49" s="98" t="s">
        <v>8</v>
      </c>
    </row>
    <row r="50" spans="1:23" s="3" customFormat="1" ht="13.5" customHeight="1">
      <c r="A50" s="96"/>
      <c r="B50" s="4"/>
      <c r="C50" s="37"/>
      <c r="D50" s="69" t="s">
        <v>9</v>
      </c>
      <c r="E50" s="68" t="s">
        <v>10</v>
      </c>
      <c r="F50" s="68"/>
      <c r="G50" s="68"/>
      <c r="H50" s="68"/>
      <c r="I50" s="68"/>
      <c r="J50" s="104" t="s">
        <v>11</v>
      </c>
      <c r="K50" s="74" t="s">
        <v>12</v>
      </c>
      <c r="L50" s="77" t="s">
        <v>13</v>
      </c>
      <c r="M50" s="69" t="s">
        <v>9</v>
      </c>
      <c r="N50" s="68" t="s">
        <v>10</v>
      </c>
      <c r="O50" s="68"/>
      <c r="P50" s="68"/>
      <c r="Q50" s="68"/>
      <c r="R50" s="68"/>
      <c r="S50" s="104" t="s">
        <v>11</v>
      </c>
      <c r="T50" s="74" t="s">
        <v>12</v>
      </c>
      <c r="U50" s="101" t="s">
        <v>13</v>
      </c>
      <c r="V50" s="81"/>
      <c r="W50" s="99"/>
    </row>
    <row r="51" spans="1:23" s="3" customFormat="1" ht="44.25" customHeight="1">
      <c r="A51" s="96"/>
      <c r="B51" s="4" t="s">
        <v>39</v>
      </c>
      <c r="C51" s="37" t="s">
        <v>40</v>
      </c>
      <c r="D51" s="70"/>
      <c r="E51" s="5" t="s">
        <v>14</v>
      </c>
      <c r="F51" s="5" t="s">
        <v>15</v>
      </c>
      <c r="G51" s="5" t="s">
        <v>16</v>
      </c>
      <c r="H51" s="5" t="s">
        <v>17</v>
      </c>
      <c r="I51" s="5" t="s">
        <v>18</v>
      </c>
      <c r="J51" s="105"/>
      <c r="K51" s="75"/>
      <c r="L51" s="78"/>
      <c r="M51" s="70"/>
      <c r="N51" s="5" t="s">
        <v>14</v>
      </c>
      <c r="O51" s="5" t="s">
        <v>15</v>
      </c>
      <c r="P51" s="5" t="s">
        <v>16</v>
      </c>
      <c r="Q51" s="5" t="s">
        <v>17</v>
      </c>
      <c r="R51" s="5" t="s">
        <v>18</v>
      </c>
      <c r="S51" s="105"/>
      <c r="T51" s="75"/>
      <c r="U51" s="102"/>
      <c r="V51" s="81"/>
      <c r="W51" s="99"/>
    </row>
    <row r="52" spans="1:23" ht="12.75" customHeight="1" thickBot="1">
      <c r="A52" s="97"/>
      <c r="B52" s="6"/>
      <c r="C52" s="38"/>
      <c r="D52" s="7">
        <v>0</v>
      </c>
      <c r="E52" s="8">
        <v>0.0006944444444444445</v>
      </c>
      <c r="F52" s="8">
        <v>0.00017361111111111112</v>
      </c>
      <c r="G52" s="8">
        <v>0.00017361111111111112</v>
      </c>
      <c r="H52" s="8">
        <v>0.00017361111111111112</v>
      </c>
      <c r="I52" s="8" t="s">
        <v>19</v>
      </c>
      <c r="J52" s="106"/>
      <c r="K52" s="76"/>
      <c r="L52" s="79"/>
      <c r="M52" s="7">
        <v>0</v>
      </c>
      <c r="N52" s="8">
        <v>0.0006944444444444445</v>
      </c>
      <c r="O52" s="8">
        <v>0.00017361111111111112</v>
      </c>
      <c r="P52" s="8">
        <v>0.00017361111111111112</v>
      </c>
      <c r="Q52" s="8">
        <v>0.00017361111111111112</v>
      </c>
      <c r="R52" s="8" t="s">
        <v>19</v>
      </c>
      <c r="S52" s="106"/>
      <c r="T52" s="76"/>
      <c r="U52" s="103"/>
      <c r="V52" s="82"/>
      <c r="W52" s="100"/>
    </row>
    <row r="53" spans="1:23" ht="12.75" customHeight="1">
      <c r="A53" s="9">
        <v>16</v>
      </c>
      <c r="B53" s="39" t="s">
        <v>118</v>
      </c>
      <c r="C53" s="40" t="s">
        <v>114</v>
      </c>
      <c r="D53" s="10">
        <v>0.0006018518518518519</v>
      </c>
      <c r="E53" s="11" t="s">
        <v>36</v>
      </c>
      <c r="F53" s="11" t="s">
        <v>36</v>
      </c>
      <c r="G53" s="11" t="s">
        <v>36</v>
      </c>
      <c r="H53" s="11" t="s">
        <v>36</v>
      </c>
      <c r="I53" s="11" t="s">
        <v>36</v>
      </c>
      <c r="J53" s="11" t="s">
        <v>21</v>
      </c>
      <c r="K53" s="12">
        <v>0.0006018518518518519</v>
      </c>
      <c r="L53" s="13">
        <v>2</v>
      </c>
      <c r="M53" s="10">
        <v>0.0004895833333333333</v>
      </c>
      <c r="N53" s="11" t="s">
        <v>36</v>
      </c>
      <c r="O53" s="11" t="s">
        <v>36</v>
      </c>
      <c r="P53" s="11" t="s">
        <v>36</v>
      </c>
      <c r="Q53" s="11" t="s">
        <v>36</v>
      </c>
      <c r="R53" s="11" t="s">
        <v>36</v>
      </c>
      <c r="S53" s="11" t="s">
        <v>21</v>
      </c>
      <c r="T53" s="12">
        <v>0.0004895833333333333</v>
      </c>
      <c r="U53" s="13">
        <v>1</v>
      </c>
      <c r="V53" s="14">
        <v>0.0004895833333333333</v>
      </c>
      <c r="W53" s="13">
        <v>1</v>
      </c>
    </row>
    <row r="54" spans="1:23" ht="12.75" customHeight="1">
      <c r="A54" s="15">
        <v>17</v>
      </c>
      <c r="B54" s="41" t="s">
        <v>80</v>
      </c>
      <c r="C54" s="42" t="s">
        <v>114</v>
      </c>
      <c r="D54" s="16">
        <v>0.0005856481481481482</v>
      </c>
      <c r="E54" s="17" t="s">
        <v>36</v>
      </c>
      <c r="F54" s="17">
        <v>2</v>
      </c>
      <c r="G54" s="17" t="s">
        <v>36</v>
      </c>
      <c r="H54" s="17" t="s">
        <v>36</v>
      </c>
      <c r="I54" s="17" t="s">
        <v>36</v>
      </c>
      <c r="J54" s="17" t="s">
        <v>21</v>
      </c>
      <c r="K54" s="18">
        <v>0.0009328703703703704</v>
      </c>
      <c r="L54" s="19">
        <v>6</v>
      </c>
      <c r="M54" s="16">
        <v>0.0005358796296296295</v>
      </c>
      <c r="N54" s="17" t="s">
        <v>36</v>
      </c>
      <c r="O54" s="17" t="s">
        <v>36</v>
      </c>
      <c r="P54" s="17" t="s">
        <v>36</v>
      </c>
      <c r="Q54" s="17" t="s">
        <v>36</v>
      </c>
      <c r="R54" s="17" t="s">
        <v>36</v>
      </c>
      <c r="S54" s="17" t="s">
        <v>21</v>
      </c>
      <c r="T54" s="18">
        <v>0.0005358796296296295</v>
      </c>
      <c r="U54" s="19">
        <v>2</v>
      </c>
      <c r="V54" s="20">
        <v>0.0005358796296296295</v>
      </c>
      <c r="W54" s="21">
        <v>2</v>
      </c>
    </row>
    <row r="55" spans="1:23" ht="12.75" customHeight="1">
      <c r="A55" s="15">
        <v>10</v>
      </c>
      <c r="B55" s="41" t="s">
        <v>119</v>
      </c>
      <c r="C55" s="42" t="s">
        <v>25</v>
      </c>
      <c r="D55" s="16">
        <v>0.0005763888888888889</v>
      </c>
      <c r="E55" s="17" t="s">
        <v>36</v>
      </c>
      <c r="F55" s="17" t="s">
        <v>36</v>
      </c>
      <c r="G55" s="17" t="s">
        <v>36</v>
      </c>
      <c r="H55" s="17" t="s">
        <v>36</v>
      </c>
      <c r="I55" s="17" t="s">
        <v>36</v>
      </c>
      <c r="J55" s="17" t="s">
        <v>21</v>
      </c>
      <c r="K55" s="18">
        <v>0.0005763888888888889</v>
      </c>
      <c r="L55" s="19">
        <v>1</v>
      </c>
      <c r="M55" s="16">
        <v>0.0006006944444444444</v>
      </c>
      <c r="N55" s="17" t="s">
        <v>36</v>
      </c>
      <c r="O55" s="17" t="s">
        <v>36</v>
      </c>
      <c r="P55" s="17" t="s">
        <v>36</v>
      </c>
      <c r="Q55" s="17" t="s">
        <v>36</v>
      </c>
      <c r="R55" s="17" t="s">
        <v>36</v>
      </c>
      <c r="S55" s="17" t="s">
        <v>21</v>
      </c>
      <c r="T55" s="18">
        <v>0.0006006944444444444</v>
      </c>
      <c r="U55" s="19">
        <v>3</v>
      </c>
      <c r="V55" s="20">
        <v>0.0005763888888888889</v>
      </c>
      <c r="W55" s="21">
        <v>3</v>
      </c>
    </row>
    <row r="56" spans="1:23" ht="12.75" customHeight="1">
      <c r="A56" s="15">
        <v>80</v>
      </c>
      <c r="B56" s="41" t="s">
        <v>120</v>
      </c>
      <c r="C56" s="42" t="s">
        <v>20</v>
      </c>
      <c r="D56" s="16">
        <v>0.0005324074074074074</v>
      </c>
      <c r="E56" s="17" t="s">
        <v>36</v>
      </c>
      <c r="F56" s="17">
        <v>3</v>
      </c>
      <c r="G56" s="17" t="s">
        <v>36</v>
      </c>
      <c r="H56" s="17" t="s">
        <v>36</v>
      </c>
      <c r="I56" s="17" t="s">
        <v>36</v>
      </c>
      <c r="J56" s="17" t="s">
        <v>21</v>
      </c>
      <c r="K56" s="18">
        <v>0.0010532407407407409</v>
      </c>
      <c r="L56" s="19">
        <v>7</v>
      </c>
      <c r="M56" s="16">
        <v>0.0006006944444444444</v>
      </c>
      <c r="N56" s="17" t="s">
        <v>36</v>
      </c>
      <c r="O56" s="17" t="s">
        <v>36</v>
      </c>
      <c r="P56" s="17" t="s">
        <v>36</v>
      </c>
      <c r="Q56" s="17" t="s">
        <v>36</v>
      </c>
      <c r="R56" s="17" t="s">
        <v>36</v>
      </c>
      <c r="S56" s="17" t="s">
        <v>21</v>
      </c>
      <c r="T56" s="18">
        <v>0.0006006944444444444</v>
      </c>
      <c r="U56" s="19">
        <v>3</v>
      </c>
      <c r="V56" s="20">
        <v>0.0006006944444444444</v>
      </c>
      <c r="W56" s="21">
        <v>4</v>
      </c>
    </row>
    <row r="57" spans="1:23" ht="12.75" customHeight="1">
      <c r="A57" s="15">
        <v>81</v>
      </c>
      <c r="B57" s="41" t="s">
        <v>121</v>
      </c>
      <c r="C57" s="42" t="s">
        <v>20</v>
      </c>
      <c r="D57" s="16">
        <v>0.000599537037037037</v>
      </c>
      <c r="E57" s="17" t="s">
        <v>36</v>
      </c>
      <c r="F57" s="17">
        <v>1</v>
      </c>
      <c r="G57" s="17" t="s">
        <v>36</v>
      </c>
      <c r="H57" s="17" t="s">
        <v>36</v>
      </c>
      <c r="I57" s="17" t="s">
        <v>36</v>
      </c>
      <c r="J57" s="17" t="s">
        <v>21</v>
      </c>
      <c r="K57" s="18">
        <v>0.0007731481481481481</v>
      </c>
      <c r="L57" s="19">
        <v>3</v>
      </c>
      <c r="M57" s="16">
        <v>0.0006770833333333334</v>
      </c>
      <c r="N57" s="17" t="s">
        <v>36</v>
      </c>
      <c r="O57" s="17" t="s">
        <v>36</v>
      </c>
      <c r="P57" s="17" t="s">
        <v>36</v>
      </c>
      <c r="Q57" s="17" t="s">
        <v>36</v>
      </c>
      <c r="R57" s="17" t="s">
        <v>36</v>
      </c>
      <c r="S57" s="17" t="s">
        <v>21</v>
      </c>
      <c r="T57" s="18">
        <v>0.0006770833333333334</v>
      </c>
      <c r="U57" s="19">
        <v>5</v>
      </c>
      <c r="V57" s="20">
        <v>0.0006770833333333334</v>
      </c>
      <c r="W57" s="21">
        <v>5</v>
      </c>
    </row>
    <row r="58" spans="1:23" ht="12.75" customHeight="1">
      <c r="A58" s="15">
        <v>7</v>
      </c>
      <c r="B58" s="41" t="s">
        <v>122</v>
      </c>
      <c r="C58" s="42" t="s">
        <v>123</v>
      </c>
      <c r="D58" s="16">
        <v>0.0008564814814814815</v>
      </c>
      <c r="E58" s="17" t="s">
        <v>36</v>
      </c>
      <c r="F58" s="17" t="s">
        <v>36</v>
      </c>
      <c r="G58" s="17" t="s">
        <v>36</v>
      </c>
      <c r="H58" s="17" t="s">
        <v>36</v>
      </c>
      <c r="I58" s="17" t="s">
        <v>36</v>
      </c>
      <c r="J58" s="17" t="s">
        <v>21</v>
      </c>
      <c r="K58" s="18">
        <v>0.0008564814814814815</v>
      </c>
      <c r="L58" s="19">
        <v>4</v>
      </c>
      <c r="M58" s="16">
        <v>0.000783564814814815</v>
      </c>
      <c r="N58" s="17" t="s">
        <v>36</v>
      </c>
      <c r="O58" s="17" t="s">
        <v>36</v>
      </c>
      <c r="P58" s="17" t="s">
        <v>36</v>
      </c>
      <c r="Q58" s="17" t="s">
        <v>36</v>
      </c>
      <c r="R58" s="17" t="s">
        <v>36</v>
      </c>
      <c r="S58" s="17" t="s">
        <v>21</v>
      </c>
      <c r="T58" s="18">
        <v>0.000783564814814815</v>
      </c>
      <c r="U58" s="19">
        <v>6</v>
      </c>
      <c r="V58" s="20">
        <v>0.000783564814814815</v>
      </c>
      <c r="W58" s="21">
        <v>6</v>
      </c>
    </row>
    <row r="59" spans="1:23" ht="12.75" customHeight="1">
      <c r="A59" s="15">
        <v>2</v>
      </c>
      <c r="B59" s="41" t="s">
        <v>124</v>
      </c>
      <c r="C59" s="42" t="s">
        <v>27</v>
      </c>
      <c r="D59" s="16">
        <v>0.0010578703703703705</v>
      </c>
      <c r="E59" s="17" t="s">
        <v>36</v>
      </c>
      <c r="F59" s="17">
        <v>1</v>
      </c>
      <c r="G59" s="17" t="s">
        <v>36</v>
      </c>
      <c r="H59" s="17" t="s">
        <v>36</v>
      </c>
      <c r="I59" s="17" t="s">
        <v>36</v>
      </c>
      <c r="J59" s="17" t="s">
        <v>21</v>
      </c>
      <c r="K59" s="18">
        <v>0.0012314814814814816</v>
      </c>
      <c r="L59" s="19">
        <v>10</v>
      </c>
      <c r="M59" s="16">
        <v>0.0007858796296296295</v>
      </c>
      <c r="N59" s="17" t="s">
        <v>36</v>
      </c>
      <c r="O59" s="17" t="s">
        <v>36</v>
      </c>
      <c r="P59" s="17" t="s">
        <v>36</v>
      </c>
      <c r="Q59" s="17" t="s">
        <v>36</v>
      </c>
      <c r="R59" s="17" t="s">
        <v>36</v>
      </c>
      <c r="S59" s="17" t="s">
        <v>21</v>
      </c>
      <c r="T59" s="18">
        <v>0.0007858796296296295</v>
      </c>
      <c r="U59" s="19">
        <v>7</v>
      </c>
      <c r="V59" s="20">
        <v>0.0007858796296296295</v>
      </c>
      <c r="W59" s="21">
        <v>7</v>
      </c>
    </row>
    <row r="60" spans="1:23" ht="12.75" customHeight="1">
      <c r="A60" s="15">
        <v>5</v>
      </c>
      <c r="B60" s="41" t="s">
        <v>125</v>
      </c>
      <c r="C60" s="42" t="s">
        <v>123</v>
      </c>
      <c r="D60" s="16">
        <v>0.0010844907407407407</v>
      </c>
      <c r="E60" s="17" t="s">
        <v>36</v>
      </c>
      <c r="F60" s="17">
        <v>2</v>
      </c>
      <c r="G60" s="17" t="s">
        <v>36</v>
      </c>
      <c r="H60" s="17" t="s">
        <v>36</v>
      </c>
      <c r="I60" s="17" t="s">
        <v>36</v>
      </c>
      <c r="J60" s="17" t="s">
        <v>21</v>
      </c>
      <c r="K60" s="18">
        <v>0.001431712962962963</v>
      </c>
      <c r="L60" s="19">
        <v>14</v>
      </c>
      <c r="M60" s="16">
        <v>0.0007997685185185186</v>
      </c>
      <c r="N60" s="17" t="s">
        <v>36</v>
      </c>
      <c r="O60" s="17" t="s">
        <v>36</v>
      </c>
      <c r="P60" s="17" t="s">
        <v>36</v>
      </c>
      <c r="Q60" s="17" t="s">
        <v>36</v>
      </c>
      <c r="R60" s="17" t="s">
        <v>36</v>
      </c>
      <c r="S60" s="17" t="s">
        <v>21</v>
      </c>
      <c r="T60" s="18">
        <v>0.0007997685185185186</v>
      </c>
      <c r="U60" s="19">
        <v>8</v>
      </c>
      <c r="V60" s="20">
        <v>0.0007997685185185186</v>
      </c>
      <c r="W60" s="21">
        <v>8</v>
      </c>
    </row>
    <row r="61" spans="1:23" ht="12.75" customHeight="1">
      <c r="A61" s="15">
        <v>11</v>
      </c>
      <c r="B61" s="41" t="s">
        <v>126</v>
      </c>
      <c r="C61" s="42" t="s">
        <v>25</v>
      </c>
      <c r="D61" s="16">
        <v>0.0010439814814814815</v>
      </c>
      <c r="E61" s="17" t="s">
        <v>36</v>
      </c>
      <c r="F61" s="17">
        <v>1</v>
      </c>
      <c r="G61" s="17" t="s">
        <v>36</v>
      </c>
      <c r="H61" s="17" t="s">
        <v>36</v>
      </c>
      <c r="I61" s="17" t="s">
        <v>36</v>
      </c>
      <c r="J61" s="17" t="s">
        <v>21</v>
      </c>
      <c r="K61" s="18">
        <v>0.0012175925925925926</v>
      </c>
      <c r="L61" s="19">
        <v>9</v>
      </c>
      <c r="M61" s="16">
        <v>0.000806712962962963</v>
      </c>
      <c r="N61" s="17" t="s">
        <v>36</v>
      </c>
      <c r="O61" s="17" t="s">
        <v>36</v>
      </c>
      <c r="P61" s="17" t="s">
        <v>36</v>
      </c>
      <c r="Q61" s="17" t="s">
        <v>36</v>
      </c>
      <c r="R61" s="17" t="s">
        <v>36</v>
      </c>
      <c r="S61" s="17" t="s">
        <v>21</v>
      </c>
      <c r="T61" s="18">
        <v>0.000806712962962963</v>
      </c>
      <c r="U61" s="19">
        <v>9</v>
      </c>
      <c r="V61" s="20">
        <v>0.000806712962962963</v>
      </c>
      <c r="W61" s="21">
        <v>9</v>
      </c>
    </row>
    <row r="62" spans="1:23" ht="12.75" customHeight="1">
      <c r="A62" s="15">
        <v>4</v>
      </c>
      <c r="B62" s="41" t="s">
        <v>127</v>
      </c>
      <c r="C62" s="42" t="s">
        <v>30</v>
      </c>
      <c r="D62" s="16">
        <v>0.0008969907407407407</v>
      </c>
      <c r="E62" s="17" t="s">
        <v>36</v>
      </c>
      <c r="F62" s="17" t="s">
        <v>36</v>
      </c>
      <c r="G62" s="17" t="s">
        <v>36</v>
      </c>
      <c r="H62" s="17" t="s">
        <v>36</v>
      </c>
      <c r="I62" s="17" t="s">
        <v>36</v>
      </c>
      <c r="J62" s="17" t="s">
        <v>21</v>
      </c>
      <c r="K62" s="18">
        <v>0.0008969907407407407</v>
      </c>
      <c r="L62" s="19">
        <v>5</v>
      </c>
      <c r="M62" s="16">
        <v>0.0008101851851851852</v>
      </c>
      <c r="N62" s="17" t="s">
        <v>36</v>
      </c>
      <c r="O62" s="17" t="s">
        <v>36</v>
      </c>
      <c r="P62" s="17" t="s">
        <v>36</v>
      </c>
      <c r="Q62" s="17" t="s">
        <v>36</v>
      </c>
      <c r="R62" s="17" t="s">
        <v>36</v>
      </c>
      <c r="S62" s="17" t="s">
        <v>21</v>
      </c>
      <c r="T62" s="18">
        <v>0.0008101851851851852</v>
      </c>
      <c r="U62" s="19">
        <v>10</v>
      </c>
      <c r="V62" s="20">
        <v>0.0008101851851851852</v>
      </c>
      <c r="W62" s="21">
        <v>10</v>
      </c>
    </row>
    <row r="63" spans="1:23" ht="12.75" customHeight="1">
      <c r="A63" s="15">
        <v>15</v>
      </c>
      <c r="B63" s="41" t="s">
        <v>128</v>
      </c>
      <c r="C63" s="42" t="s">
        <v>22</v>
      </c>
      <c r="D63" s="16">
        <v>0.0009375</v>
      </c>
      <c r="E63" s="17" t="s">
        <v>36</v>
      </c>
      <c r="F63" s="17">
        <v>3</v>
      </c>
      <c r="G63" s="17" t="s">
        <v>36</v>
      </c>
      <c r="H63" s="17" t="s">
        <v>36</v>
      </c>
      <c r="I63" s="17" t="s">
        <v>36</v>
      </c>
      <c r="J63" s="17" t="s">
        <v>21</v>
      </c>
      <c r="K63" s="18">
        <v>0.0014583333333333332</v>
      </c>
      <c r="L63" s="19">
        <v>15</v>
      </c>
      <c r="M63" s="16">
        <v>0.0009097222222222222</v>
      </c>
      <c r="N63" s="17" t="s">
        <v>36</v>
      </c>
      <c r="O63" s="17" t="s">
        <v>36</v>
      </c>
      <c r="P63" s="17" t="s">
        <v>36</v>
      </c>
      <c r="Q63" s="17" t="s">
        <v>36</v>
      </c>
      <c r="R63" s="17" t="s">
        <v>36</v>
      </c>
      <c r="S63" s="17" t="s">
        <v>21</v>
      </c>
      <c r="T63" s="18">
        <v>0.0009097222222222222</v>
      </c>
      <c r="U63" s="19">
        <v>11</v>
      </c>
      <c r="V63" s="20">
        <v>0.0009097222222222222</v>
      </c>
      <c r="W63" s="21">
        <v>11</v>
      </c>
    </row>
    <row r="64" spans="1:23" ht="12.75" customHeight="1">
      <c r="A64" s="15">
        <v>3</v>
      </c>
      <c r="B64" s="41" t="s">
        <v>129</v>
      </c>
      <c r="C64" s="42" t="s">
        <v>30</v>
      </c>
      <c r="D64" s="16">
        <v>0.00128125</v>
      </c>
      <c r="E64" s="17" t="s">
        <v>36</v>
      </c>
      <c r="F64" s="17" t="s">
        <v>36</v>
      </c>
      <c r="G64" s="17" t="s">
        <v>36</v>
      </c>
      <c r="H64" s="17" t="s">
        <v>36</v>
      </c>
      <c r="I64" s="17" t="s">
        <v>36</v>
      </c>
      <c r="J64" s="17" t="s">
        <v>21</v>
      </c>
      <c r="K64" s="18">
        <v>0.00128125</v>
      </c>
      <c r="L64" s="19">
        <v>13</v>
      </c>
      <c r="M64" s="16">
        <v>0.0007395833333333333</v>
      </c>
      <c r="N64" s="17" t="s">
        <v>36</v>
      </c>
      <c r="O64" s="17">
        <v>1</v>
      </c>
      <c r="P64" s="17" t="s">
        <v>36</v>
      </c>
      <c r="Q64" s="17" t="s">
        <v>36</v>
      </c>
      <c r="R64" s="17" t="s">
        <v>36</v>
      </c>
      <c r="S64" s="17" t="s">
        <v>21</v>
      </c>
      <c r="T64" s="18">
        <v>0.0009131944444444444</v>
      </c>
      <c r="U64" s="19">
        <v>12</v>
      </c>
      <c r="V64" s="20">
        <v>0.0009131944444444444</v>
      </c>
      <c r="W64" s="21">
        <v>12</v>
      </c>
    </row>
    <row r="65" spans="1:23" ht="12.75" customHeight="1">
      <c r="A65" s="15">
        <v>82</v>
      </c>
      <c r="B65" s="41" t="s">
        <v>130</v>
      </c>
      <c r="C65" s="42" t="s">
        <v>71</v>
      </c>
      <c r="D65" s="16">
        <v>0.001068287037037037</v>
      </c>
      <c r="E65" s="17" t="s">
        <v>36</v>
      </c>
      <c r="F65" s="17" t="s">
        <v>36</v>
      </c>
      <c r="G65" s="17" t="s">
        <v>36</v>
      </c>
      <c r="H65" s="17" t="s">
        <v>36</v>
      </c>
      <c r="I65" s="17" t="s">
        <v>36</v>
      </c>
      <c r="J65" s="17" t="s">
        <v>21</v>
      </c>
      <c r="K65" s="18">
        <v>0.001068287037037037</v>
      </c>
      <c r="L65" s="19">
        <v>8</v>
      </c>
      <c r="M65" s="16">
        <v>0.0009490740740740741</v>
      </c>
      <c r="N65" s="17" t="s">
        <v>36</v>
      </c>
      <c r="O65" s="17" t="s">
        <v>36</v>
      </c>
      <c r="P65" s="17" t="s">
        <v>36</v>
      </c>
      <c r="Q65" s="17" t="s">
        <v>36</v>
      </c>
      <c r="R65" s="17" t="s">
        <v>36</v>
      </c>
      <c r="S65" s="17" t="s">
        <v>21</v>
      </c>
      <c r="T65" s="18">
        <v>0.0009490740740740741</v>
      </c>
      <c r="U65" s="19">
        <v>13</v>
      </c>
      <c r="V65" s="20">
        <v>0.0009490740740740741</v>
      </c>
      <c r="W65" s="21">
        <v>13</v>
      </c>
    </row>
    <row r="66" spans="1:23" ht="12.75" customHeight="1">
      <c r="A66" s="15">
        <v>6</v>
      </c>
      <c r="B66" s="41" t="s">
        <v>131</v>
      </c>
      <c r="C66" s="42" t="s">
        <v>123</v>
      </c>
      <c r="D66" s="16">
        <v>0.0012384259259259258</v>
      </c>
      <c r="E66" s="17" t="s">
        <v>36</v>
      </c>
      <c r="F66" s="17" t="s">
        <v>36</v>
      </c>
      <c r="G66" s="17" t="s">
        <v>36</v>
      </c>
      <c r="H66" s="17" t="s">
        <v>36</v>
      </c>
      <c r="I66" s="17" t="s">
        <v>36</v>
      </c>
      <c r="J66" s="17" t="s">
        <v>21</v>
      </c>
      <c r="K66" s="18">
        <v>0.0012384259259259258</v>
      </c>
      <c r="L66" s="19">
        <v>11</v>
      </c>
      <c r="M66" s="16">
        <v>0.0010439814814814815</v>
      </c>
      <c r="N66" s="17" t="s">
        <v>36</v>
      </c>
      <c r="O66" s="17" t="s">
        <v>36</v>
      </c>
      <c r="P66" s="17" t="s">
        <v>36</v>
      </c>
      <c r="Q66" s="17" t="s">
        <v>36</v>
      </c>
      <c r="R66" s="17" t="s">
        <v>36</v>
      </c>
      <c r="S66" s="17" t="s">
        <v>21</v>
      </c>
      <c r="T66" s="18">
        <v>0.0010439814814814815</v>
      </c>
      <c r="U66" s="19">
        <v>14</v>
      </c>
      <c r="V66" s="20">
        <v>0.0010439814814814815</v>
      </c>
      <c r="W66" s="21">
        <v>14</v>
      </c>
    </row>
    <row r="67" spans="1:23" ht="12.75" customHeight="1">
      <c r="A67" s="15">
        <v>18</v>
      </c>
      <c r="B67" s="41" t="s">
        <v>132</v>
      </c>
      <c r="C67" s="42" t="s">
        <v>20</v>
      </c>
      <c r="D67" s="16">
        <v>0.0009131944444444443</v>
      </c>
      <c r="E67" s="17" t="s">
        <v>36</v>
      </c>
      <c r="F67" s="17">
        <v>2</v>
      </c>
      <c r="G67" s="17" t="s">
        <v>36</v>
      </c>
      <c r="H67" s="17" t="s">
        <v>36</v>
      </c>
      <c r="I67" s="17" t="s">
        <v>36</v>
      </c>
      <c r="J67" s="17" t="s">
        <v>21</v>
      </c>
      <c r="K67" s="18">
        <v>0.0012604166666666666</v>
      </c>
      <c r="L67" s="19">
        <v>12</v>
      </c>
      <c r="M67" s="16">
        <v>0.0009548611111111111</v>
      </c>
      <c r="N67" s="17" t="s">
        <v>36</v>
      </c>
      <c r="O67" s="17">
        <v>1</v>
      </c>
      <c r="P67" s="17" t="s">
        <v>36</v>
      </c>
      <c r="Q67" s="17" t="s">
        <v>36</v>
      </c>
      <c r="R67" s="17" t="s">
        <v>36</v>
      </c>
      <c r="S67" s="17" t="s">
        <v>21</v>
      </c>
      <c r="T67" s="18">
        <v>0.0011284722222222221</v>
      </c>
      <c r="U67" s="19">
        <v>15</v>
      </c>
      <c r="V67" s="20">
        <v>0.0011284722222222221</v>
      </c>
      <c r="W67" s="21">
        <v>15</v>
      </c>
    </row>
    <row r="68" spans="1:23" ht="12.75" customHeight="1">
      <c r="A68" s="15">
        <v>1</v>
      </c>
      <c r="B68" s="41" t="s">
        <v>133</v>
      </c>
      <c r="C68" s="42" t="s">
        <v>71</v>
      </c>
      <c r="D68" s="16">
        <v>0.0013912037037037037</v>
      </c>
      <c r="E68" s="17" t="s">
        <v>36</v>
      </c>
      <c r="F68" s="17">
        <v>1</v>
      </c>
      <c r="G68" s="17" t="s">
        <v>36</v>
      </c>
      <c r="H68" s="17" t="s">
        <v>36</v>
      </c>
      <c r="I68" s="17" t="s">
        <v>36</v>
      </c>
      <c r="J68" s="17" t="s">
        <v>21</v>
      </c>
      <c r="K68" s="18">
        <v>0.0015648148148148149</v>
      </c>
      <c r="L68" s="19">
        <v>16</v>
      </c>
      <c r="M68" s="16">
        <v>0.0012708333333333335</v>
      </c>
      <c r="N68" s="17" t="s">
        <v>36</v>
      </c>
      <c r="O68" s="17" t="s">
        <v>36</v>
      </c>
      <c r="P68" s="17" t="s">
        <v>36</v>
      </c>
      <c r="Q68" s="17" t="s">
        <v>36</v>
      </c>
      <c r="R68" s="17" t="s">
        <v>36</v>
      </c>
      <c r="S68" s="17" t="s">
        <v>21</v>
      </c>
      <c r="T68" s="18">
        <v>0.0012708333333333335</v>
      </c>
      <c r="U68" s="19">
        <v>16</v>
      </c>
      <c r="V68" s="20">
        <v>0.0012708333333333335</v>
      </c>
      <c r="W68" s="21">
        <v>16</v>
      </c>
    </row>
    <row r="69" spans="1:23" ht="12.75" customHeight="1">
      <c r="A69" s="15">
        <v>19</v>
      </c>
      <c r="B69" s="41" t="s">
        <v>134</v>
      </c>
      <c r="C69" s="42" t="s">
        <v>20</v>
      </c>
      <c r="D69" s="16">
        <v>0.0016782407407407406</v>
      </c>
      <c r="E69" s="17" t="s">
        <v>36</v>
      </c>
      <c r="F69" s="17">
        <v>2</v>
      </c>
      <c r="G69" s="17" t="s">
        <v>36</v>
      </c>
      <c r="H69" s="17" t="s">
        <v>36</v>
      </c>
      <c r="I69" s="17" t="s">
        <v>36</v>
      </c>
      <c r="J69" s="17" t="s">
        <v>21</v>
      </c>
      <c r="K69" s="18">
        <v>0.002025462962962963</v>
      </c>
      <c r="L69" s="19">
        <v>17</v>
      </c>
      <c r="M69" s="16">
        <v>0.0013437500000000001</v>
      </c>
      <c r="N69" s="17" t="s">
        <v>36</v>
      </c>
      <c r="O69" s="17">
        <v>1</v>
      </c>
      <c r="P69" s="17" t="s">
        <v>36</v>
      </c>
      <c r="Q69" s="17" t="s">
        <v>36</v>
      </c>
      <c r="R69" s="17" t="s">
        <v>36</v>
      </c>
      <c r="S69" s="17" t="s">
        <v>21</v>
      </c>
      <c r="T69" s="18">
        <v>0.0015173611111111113</v>
      </c>
      <c r="U69" s="19">
        <v>17</v>
      </c>
      <c r="V69" s="20">
        <v>0.0015173611111111113</v>
      </c>
      <c r="W69" s="21">
        <v>17</v>
      </c>
    </row>
    <row r="70" spans="1:23" ht="12.75" customHeight="1">
      <c r="A70" s="15">
        <v>8</v>
      </c>
      <c r="B70" s="41" t="s">
        <v>85</v>
      </c>
      <c r="C70" s="42" t="s">
        <v>25</v>
      </c>
      <c r="D70" s="16">
        <v>0.0021087962962962965</v>
      </c>
      <c r="E70" s="17" t="s">
        <v>36</v>
      </c>
      <c r="F70" s="17">
        <v>1</v>
      </c>
      <c r="G70" s="17" t="s">
        <v>36</v>
      </c>
      <c r="H70" s="17" t="s">
        <v>36</v>
      </c>
      <c r="I70" s="17" t="s">
        <v>36</v>
      </c>
      <c r="J70" s="17" t="s">
        <v>21</v>
      </c>
      <c r="K70" s="18">
        <v>0.0022824074074074075</v>
      </c>
      <c r="L70" s="19">
        <v>19</v>
      </c>
      <c r="M70" s="16">
        <v>0.0016932870370370372</v>
      </c>
      <c r="N70" s="17" t="s">
        <v>36</v>
      </c>
      <c r="O70" s="17" t="s">
        <v>36</v>
      </c>
      <c r="P70" s="17" t="s">
        <v>36</v>
      </c>
      <c r="Q70" s="17" t="s">
        <v>36</v>
      </c>
      <c r="R70" s="17" t="s">
        <v>36</v>
      </c>
      <c r="S70" s="17" t="s">
        <v>21</v>
      </c>
      <c r="T70" s="18">
        <v>0.0016932870370370372</v>
      </c>
      <c r="U70" s="19">
        <v>18</v>
      </c>
      <c r="V70" s="20">
        <v>0.0016932870370370372</v>
      </c>
      <c r="W70" s="21">
        <v>18</v>
      </c>
    </row>
    <row r="71" spans="1:23" ht="12.75" customHeight="1">
      <c r="A71" s="15">
        <v>9</v>
      </c>
      <c r="B71" s="41" t="s">
        <v>135</v>
      </c>
      <c r="C71" s="42" t="s">
        <v>25</v>
      </c>
      <c r="D71" s="16">
        <v>0.0026018518518518517</v>
      </c>
      <c r="E71" s="17" t="s">
        <v>36</v>
      </c>
      <c r="F71" s="17">
        <v>2</v>
      </c>
      <c r="G71" s="17" t="s">
        <v>36</v>
      </c>
      <c r="H71" s="17" t="s">
        <v>36</v>
      </c>
      <c r="I71" s="17" t="s">
        <v>36</v>
      </c>
      <c r="J71" s="17" t="s">
        <v>21</v>
      </c>
      <c r="K71" s="18">
        <v>0.002949074074074074</v>
      </c>
      <c r="L71" s="19">
        <v>21</v>
      </c>
      <c r="M71" s="16">
        <v>0.0016006944444444445</v>
      </c>
      <c r="N71" s="17" t="s">
        <v>36</v>
      </c>
      <c r="O71" s="17">
        <v>1</v>
      </c>
      <c r="P71" s="17" t="s">
        <v>36</v>
      </c>
      <c r="Q71" s="17" t="s">
        <v>36</v>
      </c>
      <c r="R71" s="17" t="s">
        <v>36</v>
      </c>
      <c r="S71" s="17" t="s">
        <v>21</v>
      </c>
      <c r="T71" s="18">
        <v>0.0017743055555555557</v>
      </c>
      <c r="U71" s="19">
        <v>19</v>
      </c>
      <c r="V71" s="20">
        <v>0.0017743055555555557</v>
      </c>
      <c r="W71" s="21">
        <v>19</v>
      </c>
    </row>
    <row r="72" spans="1:23" ht="12.75" customHeight="1">
      <c r="A72" s="15">
        <v>14</v>
      </c>
      <c r="B72" s="41" t="s">
        <v>136</v>
      </c>
      <c r="C72" s="42" t="s">
        <v>22</v>
      </c>
      <c r="D72" s="16">
        <v>0.00158912037037037</v>
      </c>
      <c r="E72" s="17" t="s">
        <v>36</v>
      </c>
      <c r="F72" s="17">
        <v>3</v>
      </c>
      <c r="G72" s="17" t="s">
        <v>36</v>
      </c>
      <c r="H72" s="17" t="s">
        <v>36</v>
      </c>
      <c r="I72" s="17" t="s">
        <v>36</v>
      </c>
      <c r="J72" s="17" t="s">
        <v>21</v>
      </c>
      <c r="K72" s="18">
        <v>0.0021099537037037033</v>
      </c>
      <c r="L72" s="19">
        <v>18</v>
      </c>
      <c r="M72" s="16">
        <v>0.0017916666666666669</v>
      </c>
      <c r="N72" s="17" t="s">
        <v>36</v>
      </c>
      <c r="O72" s="17">
        <v>2</v>
      </c>
      <c r="P72" s="17" t="s">
        <v>36</v>
      </c>
      <c r="Q72" s="17" t="s">
        <v>36</v>
      </c>
      <c r="R72" s="17" t="s">
        <v>36</v>
      </c>
      <c r="S72" s="17" t="s">
        <v>21</v>
      </c>
      <c r="T72" s="18">
        <v>0.002138888888888889</v>
      </c>
      <c r="U72" s="19">
        <v>20</v>
      </c>
      <c r="V72" s="20">
        <v>0.0021099537037037033</v>
      </c>
      <c r="W72" s="21">
        <v>20</v>
      </c>
    </row>
    <row r="73" spans="1:23" ht="12.75" customHeight="1">
      <c r="A73" s="15">
        <v>12</v>
      </c>
      <c r="B73" s="41" t="s">
        <v>137</v>
      </c>
      <c r="C73" s="42" t="s">
        <v>29</v>
      </c>
      <c r="D73" s="16">
        <v>0.0018738425925925925</v>
      </c>
      <c r="E73" s="17" t="s">
        <v>36</v>
      </c>
      <c r="F73" s="17">
        <v>4</v>
      </c>
      <c r="G73" s="17" t="s">
        <v>36</v>
      </c>
      <c r="H73" s="17" t="s">
        <v>36</v>
      </c>
      <c r="I73" s="17" t="s">
        <v>36</v>
      </c>
      <c r="J73" s="17" t="s">
        <v>21</v>
      </c>
      <c r="K73" s="18">
        <v>0.002568287037037037</v>
      </c>
      <c r="L73" s="19">
        <v>20</v>
      </c>
      <c r="M73" s="16">
        <v>0.001967592592592593</v>
      </c>
      <c r="N73" s="17" t="s">
        <v>36</v>
      </c>
      <c r="O73" s="17">
        <v>2</v>
      </c>
      <c r="P73" s="17" t="s">
        <v>36</v>
      </c>
      <c r="Q73" s="17" t="s">
        <v>36</v>
      </c>
      <c r="R73" s="17" t="s">
        <v>36</v>
      </c>
      <c r="S73" s="17" t="s">
        <v>21</v>
      </c>
      <c r="T73" s="18">
        <v>0.002314814814814815</v>
      </c>
      <c r="U73" s="19">
        <v>21</v>
      </c>
      <c r="V73" s="20">
        <v>0.002314814814814815</v>
      </c>
      <c r="W73" s="21">
        <v>21</v>
      </c>
    </row>
    <row r="74" spans="1:23" ht="12.75" customHeight="1">
      <c r="A74" s="15">
        <v>13</v>
      </c>
      <c r="B74" s="41" t="s">
        <v>138</v>
      </c>
      <c r="C74" s="42" t="s">
        <v>22</v>
      </c>
      <c r="D74" s="16">
        <v>0.0031400462962962966</v>
      </c>
      <c r="E74" s="17" t="s">
        <v>36</v>
      </c>
      <c r="F74" s="17">
        <v>4</v>
      </c>
      <c r="G74" s="17" t="s">
        <v>36</v>
      </c>
      <c r="H74" s="17" t="s">
        <v>36</v>
      </c>
      <c r="I74" s="17" t="s">
        <v>36</v>
      </c>
      <c r="J74" s="17" t="s">
        <v>21</v>
      </c>
      <c r="K74" s="18">
        <v>0.003834490740740741</v>
      </c>
      <c r="L74" s="19">
        <v>22</v>
      </c>
      <c r="M74" s="16">
        <v>0.002034722222222222</v>
      </c>
      <c r="N74" s="17" t="s">
        <v>36</v>
      </c>
      <c r="O74" s="17">
        <v>3</v>
      </c>
      <c r="P74" s="17" t="s">
        <v>36</v>
      </c>
      <c r="Q74" s="17" t="s">
        <v>36</v>
      </c>
      <c r="R74" s="17" t="s">
        <v>36</v>
      </c>
      <c r="S74" s="17" t="s">
        <v>21</v>
      </c>
      <c r="T74" s="18">
        <v>0.0025555555555555553</v>
      </c>
      <c r="U74" s="19">
        <v>22</v>
      </c>
      <c r="V74" s="20">
        <v>0.0025555555555555553</v>
      </c>
      <c r="W74" s="21">
        <v>22</v>
      </c>
    </row>
    <row r="75" spans="1:23" ht="12.75" customHeight="1" thickBot="1">
      <c r="A75" s="22"/>
      <c r="B75" s="43"/>
      <c r="C75" s="44"/>
      <c r="D75" s="23"/>
      <c r="E75" s="24"/>
      <c r="F75" s="24"/>
      <c r="G75" s="24"/>
      <c r="H75" s="24"/>
      <c r="I75" s="24"/>
      <c r="J75" s="24"/>
      <c r="K75" s="25"/>
      <c r="L75" s="26"/>
      <c r="M75" s="23"/>
      <c r="N75" s="24"/>
      <c r="O75" s="24"/>
      <c r="P75" s="24"/>
      <c r="Q75" s="24"/>
      <c r="R75" s="24"/>
      <c r="S75" s="24"/>
      <c r="T75" s="25"/>
      <c r="U75" s="26"/>
      <c r="V75" s="27"/>
      <c r="W75" s="28"/>
    </row>
    <row r="76" ht="12" customHeight="1" thickBot="1"/>
    <row r="77" spans="1:23" ht="22.5" customHeight="1">
      <c r="A77" s="85" t="s">
        <v>68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93" t="s">
        <v>0</v>
      </c>
      <c r="N77" s="93"/>
      <c r="O77" s="93"/>
      <c r="P77" s="93"/>
      <c r="Q77" s="93"/>
      <c r="R77" s="93"/>
      <c r="S77" s="93"/>
      <c r="T77" s="89" t="s">
        <v>38</v>
      </c>
      <c r="U77" s="89"/>
      <c r="V77" s="89"/>
      <c r="W77" s="90"/>
    </row>
    <row r="78" spans="1:23" ht="24" customHeight="1" thickBot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94">
        <v>40593</v>
      </c>
      <c r="N78" s="94"/>
      <c r="O78" s="94"/>
      <c r="P78" s="94"/>
      <c r="Q78" s="94"/>
      <c r="R78" s="94"/>
      <c r="S78" s="94"/>
      <c r="T78" s="91" t="s">
        <v>26</v>
      </c>
      <c r="U78" s="91"/>
      <c r="V78" s="91"/>
      <c r="W78" s="92"/>
    </row>
    <row r="79" spans="1:23" s="3" customFormat="1" ht="17.25" customHeight="1" thickBot="1">
      <c r="A79" s="95" t="s">
        <v>3</v>
      </c>
      <c r="B79" s="2"/>
      <c r="C79" s="36"/>
      <c r="D79" s="71" t="s">
        <v>5</v>
      </c>
      <c r="E79" s="72"/>
      <c r="F79" s="72"/>
      <c r="G79" s="72"/>
      <c r="H79" s="72"/>
      <c r="I79" s="72"/>
      <c r="J79" s="72"/>
      <c r="K79" s="72"/>
      <c r="L79" s="73"/>
      <c r="M79" s="71" t="s">
        <v>6</v>
      </c>
      <c r="N79" s="72"/>
      <c r="O79" s="72"/>
      <c r="P79" s="72"/>
      <c r="Q79" s="72"/>
      <c r="R79" s="72"/>
      <c r="S79" s="72"/>
      <c r="T79" s="72"/>
      <c r="U79" s="72"/>
      <c r="V79" s="80" t="s">
        <v>7</v>
      </c>
      <c r="W79" s="98" t="s">
        <v>8</v>
      </c>
    </row>
    <row r="80" spans="1:23" s="3" customFormat="1" ht="13.5" customHeight="1">
      <c r="A80" s="96"/>
      <c r="B80" s="4"/>
      <c r="C80" s="37"/>
      <c r="D80" s="69" t="s">
        <v>9</v>
      </c>
      <c r="E80" s="68" t="s">
        <v>10</v>
      </c>
      <c r="F80" s="68"/>
      <c r="G80" s="68"/>
      <c r="H80" s="68"/>
      <c r="I80" s="68"/>
      <c r="J80" s="104" t="s">
        <v>11</v>
      </c>
      <c r="K80" s="74" t="s">
        <v>12</v>
      </c>
      <c r="L80" s="77" t="s">
        <v>13</v>
      </c>
      <c r="M80" s="69" t="s">
        <v>9</v>
      </c>
      <c r="N80" s="68" t="s">
        <v>10</v>
      </c>
      <c r="O80" s="68"/>
      <c r="P80" s="68"/>
      <c r="Q80" s="68"/>
      <c r="R80" s="68"/>
      <c r="S80" s="104" t="s">
        <v>11</v>
      </c>
      <c r="T80" s="74" t="s">
        <v>12</v>
      </c>
      <c r="U80" s="101" t="s">
        <v>13</v>
      </c>
      <c r="V80" s="81"/>
      <c r="W80" s="99"/>
    </row>
    <row r="81" spans="1:23" s="3" customFormat="1" ht="44.25" customHeight="1">
      <c r="A81" s="96"/>
      <c r="B81" s="4" t="s">
        <v>39</v>
      </c>
      <c r="C81" s="37" t="s">
        <v>40</v>
      </c>
      <c r="D81" s="70"/>
      <c r="E81" s="5" t="s">
        <v>14</v>
      </c>
      <c r="F81" s="5" t="s">
        <v>15</v>
      </c>
      <c r="G81" s="5" t="s">
        <v>16</v>
      </c>
      <c r="H81" s="5" t="s">
        <v>17</v>
      </c>
      <c r="I81" s="5" t="s">
        <v>18</v>
      </c>
      <c r="J81" s="105"/>
      <c r="K81" s="75"/>
      <c r="L81" s="78"/>
      <c r="M81" s="70"/>
      <c r="N81" s="5" t="s">
        <v>14</v>
      </c>
      <c r="O81" s="5" t="s">
        <v>15</v>
      </c>
      <c r="P81" s="5" t="s">
        <v>16</v>
      </c>
      <c r="Q81" s="5" t="s">
        <v>17</v>
      </c>
      <c r="R81" s="5" t="s">
        <v>18</v>
      </c>
      <c r="S81" s="105"/>
      <c r="T81" s="75"/>
      <c r="U81" s="102"/>
      <c r="V81" s="81"/>
      <c r="W81" s="99"/>
    </row>
    <row r="82" spans="1:23" ht="12.75" customHeight="1" thickBot="1">
      <c r="A82" s="97"/>
      <c r="B82" s="6"/>
      <c r="C82" s="38"/>
      <c r="D82" s="7">
        <v>0</v>
      </c>
      <c r="E82" s="8">
        <v>0.0006944444444444445</v>
      </c>
      <c r="F82" s="8">
        <v>0.00017361111111111112</v>
      </c>
      <c r="G82" s="8">
        <v>0.00017361111111111112</v>
      </c>
      <c r="H82" s="8">
        <v>0.00017361111111111112</v>
      </c>
      <c r="I82" s="8" t="s">
        <v>19</v>
      </c>
      <c r="J82" s="106"/>
      <c r="K82" s="76"/>
      <c r="L82" s="79"/>
      <c r="M82" s="7">
        <v>0</v>
      </c>
      <c r="N82" s="8">
        <v>0.0006944444444444445</v>
      </c>
      <c r="O82" s="8">
        <v>0.00017361111111111112</v>
      </c>
      <c r="P82" s="8">
        <v>0.00017361111111111112</v>
      </c>
      <c r="Q82" s="8">
        <v>0.00017361111111111112</v>
      </c>
      <c r="R82" s="8" t="s">
        <v>19</v>
      </c>
      <c r="S82" s="106"/>
      <c r="T82" s="76"/>
      <c r="U82" s="103"/>
      <c r="V82" s="82"/>
      <c r="W82" s="100"/>
    </row>
    <row r="83" spans="1:23" ht="12.75" customHeight="1">
      <c r="A83" s="9">
        <v>31</v>
      </c>
      <c r="B83" s="39" t="s">
        <v>139</v>
      </c>
      <c r="C83" s="40" t="s">
        <v>114</v>
      </c>
      <c r="D83" s="10">
        <v>0.00037037037037037035</v>
      </c>
      <c r="E83" s="11" t="s">
        <v>36</v>
      </c>
      <c r="F83" s="11" t="s">
        <v>36</v>
      </c>
      <c r="G83" s="11" t="s">
        <v>36</v>
      </c>
      <c r="H83" s="11" t="s">
        <v>36</v>
      </c>
      <c r="I83" s="11" t="s">
        <v>36</v>
      </c>
      <c r="J83" s="11" t="s">
        <v>21</v>
      </c>
      <c r="K83" s="12">
        <v>0.00037037037037037035</v>
      </c>
      <c r="L83" s="13">
        <v>3</v>
      </c>
      <c r="M83" s="10">
        <v>0.00023958333333333332</v>
      </c>
      <c r="N83" s="11" t="s">
        <v>36</v>
      </c>
      <c r="O83" s="11" t="s">
        <v>36</v>
      </c>
      <c r="P83" s="11" t="s">
        <v>36</v>
      </c>
      <c r="Q83" s="11" t="s">
        <v>36</v>
      </c>
      <c r="R83" s="11" t="s">
        <v>36</v>
      </c>
      <c r="S83" s="11" t="s">
        <v>21</v>
      </c>
      <c r="T83" s="12">
        <v>0.00023958333333333332</v>
      </c>
      <c r="U83" s="13">
        <v>1</v>
      </c>
      <c r="V83" s="14">
        <v>0.00023958333333333332</v>
      </c>
      <c r="W83" s="13">
        <v>1</v>
      </c>
    </row>
    <row r="84" spans="1:23" ht="12.75" customHeight="1">
      <c r="A84" s="15">
        <v>33</v>
      </c>
      <c r="B84" s="41" t="s">
        <v>140</v>
      </c>
      <c r="C84" s="42" t="s">
        <v>114</v>
      </c>
      <c r="D84" s="16">
        <v>0.0003634259259259259</v>
      </c>
      <c r="E84" s="17" t="s">
        <v>36</v>
      </c>
      <c r="F84" s="17" t="s">
        <v>36</v>
      </c>
      <c r="G84" s="17" t="s">
        <v>36</v>
      </c>
      <c r="H84" s="17" t="s">
        <v>36</v>
      </c>
      <c r="I84" s="17" t="s">
        <v>36</v>
      </c>
      <c r="J84" s="17" t="s">
        <v>21</v>
      </c>
      <c r="K84" s="18">
        <v>0.0003634259259259259</v>
      </c>
      <c r="L84" s="19">
        <v>2</v>
      </c>
      <c r="M84" s="16">
        <v>0.00025115740740740735</v>
      </c>
      <c r="N84" s="17" t="s">
        <v>36</v>
      </c>
      <c r="O84" s="17" t="s">
        <v>36</v>
      </c>
      <c r="P84" s="17" t="s">
        <v>36</v>
      </c>
      <c r="Q84" s="17" t="s">
        <v>36</v>
      </c>
      <c r="R84" s="17" t="s">
        <v>36</v>
      </c>
      <c r="S84" s="17" t="s">
        <v>21</v>
      </c>
      <c r="T84" s="18">
        <v>0.00025115740740740735</v>
      </c>
      <c r="U84" s="19">
        <v>2</v>
      </c>
      <c r="V84" s="20">
        <v>0.00025115740740740735</v>
      </c>
      <c r="W84" s="21">
        <v>2</v>
      </c>
    </row>
    <row r="85" spans="1:23" ht="12.75" customHeight="1">
      <c r="A85" s="15">
        <v>32</v>
      </c>
      <c r="B85" s="41" t="s">
        <v>141</v>
      </c>
      <c r="C85" s="42" t="s">
        <v>114</v>
      </c>
      <c r="D85" s="16">
        <v>0.0003356481481481481</v>
      </c>
      <c r="E85" s="17" t="s">
        <v>36</v>
      </c>
      <c r="F85" s="17" t="s">
        <v>36</v>
      </c>
      <c r="G85" s="17" t="s">
        <v>36</v>
      </c>
      <c r="H85" s="17" t="s">
        <v>36</v>
      </c>
      <c r="I85" s="17" t="s">
        <v>36</v>
      </c>
      <c r="J85" s="17" t="s">
        <v>21</v>
      </c>
      <c r="K85" s="18">
        <v>0.0003356481481481481</v>
      </c>
      <c r="L85" s="19">
        <v>1</v>
      </c>
      <c r="M85" s="16">
        <v>0.0003576388888888889</v>
      </c>
      <c r="N85" s="17" t="s">
        <v>36</v>
      </c>
      <c r="O85" s="17" t="s">
        <v>36</v>
      </c>
      <c r="P85" s="17" t="s">
        <v>36</v>
      </c>
      <c r="Q85" s="17" t="s">
        <v>36</v>
      </c>
      <c r="R85" s="17" t="s">
        <v>36</v>
      </c>
      <c r="S85" s="17" t="s">
        <v>21</v>
      </c>
      <c r="T85" s="18">
        <v>0.0003576388888888889</v>
      </c>
      <c r="U85" s="19">
        <v>3</v>
      </c>
      <c r="V85" s="20">
        <v>0.0003356481481481481</v>
      </c>
      <c r="W85" s="21">
        <v>3</v>
      </c>
    </row>
    <row r="86" spans="1:23" ht="12.75" customHeight="1">
      <c r="A86" s="15">
        <v>34</v>
      </c>
      <c r="B86" s="41" t="s">
        <v>142</v>
      </c>
      <c r="C86" s="42" t="s">
        <v>114</v>
      </c>
      <c r="D86" s="16">
        <v>0.00039236111111111107</v>
      </c>
      <c r="E86" s="17" t="s">
        <v>36</v>
      </c>
      <c r="F86" s="17" t="s">
        <v>36</v>
      </c>
      <c r="G86" s="17" t="s">
        <v>36</v>
      </c>
      <c r="H86" s="17" t="s">
        <v>36</v>
      </c>
      <c r="I86" s="17" t="s">
        <v>36</v>
      </c>
      <c r="J86" s="17" t="s">
        <v>21</v>
      </c>
      <c r="K86" s="18">
        <v>0.00039236111111111107</v>
      </c>
      <c r="L86" s="19">
        <v>4</v>
      </c>
      <c r="M86" s="16">
        <v>0.00037615740740740735</v>
      </c>
      <c r="N86" s="17" t="s">
        <v>36</v>
      </c>
      <c r="O86" s="17" t="s">
        <v>36</v>
      </c>
      <c r="P86" s="17" t="s">
        <v>36</v>
      </c>
      <c r="Q86" s="17" t="s">
        <v>36</v>
      </c>
      <c r="R86" s="17" t="s">
        <v>36</v>
      </c>
      <c r="S86" s="17" t="s">
        <v>21</v>
      </c>
      <c r="T86" s="18">
        <v>0.00037615740740740735</v>
      </c>
      <c r="U86" s="19">
        <v>4</v>
      </c>
      <c r="V86" s="20">
        <v>0.00037615740740740735</v>
      </c>
      <c r="W86" s="21">
        <v>4</v>
      </c>
    </row>
    <row r="87" spans="1:23" ht="12.75" customHeight="1">
      <c r="A87" s="15">
        <v>38</v>
      </c>
      <c r="B87" s="41" t="s">
        <v>93</v>
      </c>
      <c r="C87" s="42" t="s">
        <v>20</v>
      </c>
      <c r="D87" s="16">
        <v>0.0006412037037037037</v>
      </c>
      <c r="E87" s="17" t="s">
        <v>36</v>
      </c>
      <c r="F87" s="17" t="s">
        <v>36</v>
      </c>
      <c r="G87" s="17" t="s">
        <v>36</v>
      </c>
      <c r="H87" s="17" t="s">
        <v>36</v>
      </c>
      <c r="I87" s="17" t="s">
        <v>36</v>
      </c>
      <c r="J87" s="17" t="s">
        <v>21</v>
      </c>
      <c r="K87" s="18">
        <v>0.0006412037037037037</v>
      </c>
      <c r="L87" s="19">
        <v>10</v>
      </c>
      <c r="M87" s="16">
        <v>0.0004120370370370371</v>
      </c>
      <c r="N87" s="17" t="s">
        <v>36</v>
      </c>
      <c r="O87" s="17" t="s">
        <v>36</v>
      </c>
      <c r="P87" s="17" t="s">
        <v>36</v>
      </c>
      <c r="Q87" s="17" t="s">
        <v>36</v>
      </c>
      <c r="R87" s="17" t="s">
        <v>36</v>
      </c>
      <c r="S87" s="17" t="s">
        <v>21</v>
      </c>
      <c r="T87" s="18">
        <v>0.0004120370370370371</v>
      </c>
      <c r="U87" s="19">
        <v>5</v>
      </c>
      <c r="V87" s="20">
        <v>0.0004120370370370371</v>
      </c>
      <c r="W87" s="21">
        <v>5</v>
      </c>
    </row>
    <row r="88" spans="1:23" ht="12.75" customHeight="1">
      <c r="A88" s="15">
        <v>35</v>
      </c>
      <c r="B88" s="41" t="s">
        <v>143</v>
      </c>
      <c r="C88" s="42" t="s">
        <v>20</v>
      </c>
      <c r="D88" s="16">
        <v>0.0006134259259259259</v>
      </c>
      <c r="E88" s="17" t="s">
        <v>36</v>
      </c>
      <c r="F88" s="17" t="s">
        <v>36</v>
      </c>
      <c r="G88" s="17" t="s">
        <v>36</v>
      </c>
      <c r="H88" s="17" t="s">
        <v>36</v>
      </c>
      <c r="I88" s="17" t="s">
        <v>36</v>
      </c>
      <c r="J88" s="17" t="s">
        <v>21</v>
      </c>
      <c r="K88" s="18">
        <v>0.0006134259259259259</v>
      </c>
      <c r="L88" s="19">
        <v>7</v>
      </c>
      <c r="M88" s="16">
        <v>0.000454861111111111</v>
      </c>
      <c r="N88" s="17" t="s">
        <v>36</v>
      </c>
      <c r="O88" s="17" t="s">
        <v>36</v>
      </c>
      <c r="P88" s="17" t="s">
        <v>36</v>
      </c>
      <c r="Q88" s="17" t="s">
        <v>36</v>
      </c>
      <c r="R88" s="17" t="s">
        <v>36</v>
      </c>
      <c r="S88" s="17" t="s">
        <v>21</v>
      </c>
      <c r="T88" s="18">
        <v>0.000454861111111111</v>
      </c>
      <c r="U88" s="19">
        <v>6</v>
      </c>
      <c r="V88" s="20">
        <v>0.000454861111111111</v>
      </c>
      <c r="W88" s="21">
        <v>6</v>
      </c>
    </row>
    <row r="89" spans="1:23" ht="12.75" customHeight="1">
      <c r="A89" s="15">
        <v>36</v>
      </c>
      <c r="B89" s="41" t="s">
        <v>75</v>
      </c>
      <c r="C89" s="42" t="s">
        <v>20</v>
      </c>
      <c r="D89" s="16">
        <v>0.000449074074074074</v>
      </c>
      <c r="E89" s="17" t="s">
        <v>36</v>
      </c>
      <c r="F89" s="17">
        <v>1</v>
      </c>
      <c r="G89" s="17" t="s">
        <v>36</v>
      </c>
      <c r="H89" s="17" t="s">
        <v>36</v>
      </c>
      <c r="I89" s="17" t="s">
        <v>36</v>
      </c>
      <c r="J89" s="17" t="s">
        <v>21</v>
      </c>
      <c r="K89" s="18">
        <v>0.0006226851851851851</v>
      </c>
      <c r="L89" s="19">
        <v>8</v>
      </c>
      <c r="M89" s="16">
        <v>0.0004641203703703704</v>
      </c>
      <c r="N89" s="17" t="s">
        <v>36</v>
      </c>
      <c r="O89" s="17" t="s">
        <v>36</v>
      </c>
      <c r="P89" s="17" t="s">
        <v>36</v>
      </c>
      <c r="Q89" s="17" t="s">
        <v>36</v>
      </c>
      <c r="R89" s="17" t="s">
        <v>36</v>
      </c>
      <c r="S89" s="17" t="s">
        <v>21</v>
      </c>
      <c r="T89" s="18">
        <v>0.0004641203703703704</v>
      </c>
      <c r="U89" s="19">
        <v>7</v>
      </c>
      <c r="V89" s="20">
        <v>0.0004641203703703704</v>
      </c>
      <c r="W89" s="21">
        <v>7</v>
      </c>
    </row>
    <row r="90" spans="1:23" ht="12.75" customHeight="1">
      <c r="A90" s="15">
        <v>22</v>
      </c>
      <c r="B90" s="41" t="s">
        <v>144</v>
      </c>
      <c r="C90" s="42" t="s">
        <v>145</v>
      </c>
      <c r="D90" s="16">
        <v>0.0005115740740740741</v>
      </c>
      <c r="E90" s="17" t="s">
        <v>36</v>
      </c>
      <c r="F90" s="17">
        <v>2</v>
      </c>
      <c r="G90" s="17" t="s">
        <v>36</v>
      </c>
      <c r="H90" s="17" t="s">
        <v>36</v>
      </c>
      <c r="I90" s="17" t="s">
        <v>36</v>
      </c>
      <c r="J90" s="17" t="s">
        <v>21</v>
      </c>
      <c r="K90" s="18">
        <v>0.0008587962962962963</v>
      </c>
      <c r="L90" s="19">
        <v>14</v>
      </c>
      <c r="M90" s="16">
        <v>0.0005011574074074073</v>
      </c>
      <c r="N90" s="17" t="s">
        <v>36</v>
      </c>
      <c r="O90" s="17" t="s">
        <v>36</v>
      </c>
      <c r="P90" s="17" t="s">
        <v>36</v>
      </c>
      <c r="Q90" s="17" t="s">
        <v>36</v>
      </c>
      <c r="R90" s="17" t="s">
        <v>36</v>
      </c>
      <c r="S90" s="17" t="s">
        <v>21</v>
      </c>
      <c r="T90" s="18">
        <v>0.0005011574074074073</v>
      </c>
      <c r="U90" s="19">
        <v>8</v>
      </c>
      <c r="V90" s="20">
        <v>0.0005011574074074073</v>
      </c>
      <c r="W90" s="21">
        <v>8</v>
      </c>
    </row>
    <row r="91" spans="1:23" ht="12.75" customHeight="1">
      <c r="A91" s="15">
        <v>20</v>
      </c>
      <c r="B91" s="41" t="s">
        <v>146</v>
      </c>
      <c r="C91" s="42" t="s">
        <v>25</v>
      </c>
      <c r="D91" s="16">
        <v>0.0005324074074074074</v>
      </c>
      <c r="E91" s="17" t="s">
        <v>36</v>
      </c>
      <c r="F91" s="17" t="s">
        <v>36</v>
      </c>
      <c r="G91" s="17" t="s">
        <v>36</v>
      </c>
      <c r="H91" s="17" t="s">
        <v>36</v>
      </c>
      <c r="I91" s="17" t="s">
        <v>36</v>
      </c>
      <c r="J91" s="17" t="s">
        <v>21</v>
      </c>
      <c r="K91" s="18">
        <v>0.0005324074074074074</v>
      </c>
      <c r="L91" s="19">
        <v>5</v>
      </c>
      <c r="M91" s="16">
        <v>0.0005648148148148148</v>
      </c>
      <c r="N91" s="17" t="s">
        <v>36</v>
      </c>
      <c r="O91" s="17" t="s">
        <v>36</v>
      </c>
      <c r="P91" s="17" t="s">
        <v>36</v>
      </c>
      <c r="Q91" s="17" t="s">
        <v>36</v>
      </c>
      <c r="R91" s="17" t="s">
        <v>36</v>
      </c>
      <c r="S91" s="17" t="s">
        <v>21</v>
      </c>
      <c r="T91" s="18">
        <v>0.0005648148148148148</v>
      </c>
      <c r="U91" s="19">
        <v>10</v>
      </c>
      <c r="V91" s="20">
        <v>0.0005324074074074074</v>
      </c>
      <c r="W91" s="21">
        <v>9</v>
      </c>
    </row>
    <row r="92" spans="1:23" ht="12.75" customHeight="1">
      <c r="A92" s="15">
        <v>39</v>
      </c>
      <c r="B92" s="41" t="s">
        <v>147</v>
      </c>
      <c r="C92" s="42" t="s">
        <v>20</v>
      </c>
      <c r="D92" s="16">
        <v>0.0006273148148148148</v>
      </c>
      <c r="E92" s="17" t="s">
        <v>36</v>
      </c>
      <c r="F92" s="17" t="s">
        <v>36</v>
      </c>
      <c r="G92" s="17" t="s">
        <v>36</v>
      </c>
      <c r="H92" s="17" t="s">
        <v>36</v>
      </c>
      <c r="I92" s="17" t="s">
        <v>36</v>
      </c>
      <c r="J92" s="17" t="s">
        <v>21</v>
      </c>
      <c r="K92" s="18">
        <v>0.0006273148148148148</v>
      </c>
      <c r="L92" s="19">
        <v>9</v>
      </c>
      <c r="M92" s="16">
        <v>0.0005613425925925926</v>
      </c>
      <c r="N92" s="17" t="s">
        <v>36</v>
      </c>
      <c r="O92" s="17" t="s">
        <v>36</v>
      </c>
      <c r="P92" s="17" t="s">
        <v>36</v>
      </c>
      <c r="Q92" s="17" t="s">
        <v>36</v>
      </c>
      <c r="R92" s="17" t="s">
        <v>36</v>
      </c>
      <c r="S92" s="17" t="s">
        <v>21</v>
      </c>
      <c r="T92" s="18">
        <v>0.0005613425925925926</v>
      </c>
      <c r="U92" s="19">
        <v>9</v>
      </c>
      <c r="V92" s="20">
        <v>0.0005613425925925926</v>
      </c>
      <c r="W92" s="21">
        <v>10</v>
      </c>
    </row>
    <row r="93" spans="1:23" ht="12.75" customHeight="1">
      <c r="A93" s="15">
        <v>37</v>
      </c>
      <c r="B93" s="41" t="s">
        <v>148</v>
      </c>
      <c r="C93" s="42" t="s">
        <v>20</v>
      </c>
      <c r="D93" s="16">
        <v>0.0007002314814814815</v>
      </c>
      <c r="E93" s="17" t="s">
        <v>36</v>
      </c>
      <c r="F93" s="17" t="s">
        <v>36</v>
      </c>
      <c r="G93" s="17" t="s">
        <v>36</v>
      </c>
      <c r="H93" s="17" t="s">
        <v>36</v>
      </c>
      <c r="I93" s="17" t="s">
        <v>36</v>
      </c>
      <c r="J93" s="17" t="s">
        <v>21</v>
      </c>
      <c r="K93" s="18">
        <v>0.0007002314814814815</v>
      </c>
      <c r="L93" s="19">
        <v>11</v>
      </c>
      <c r="M93" s="16">
        <v>0.0005775462962962963</v>
      </c>
      <c r="N93" s="17" t="s">
        <v>36</v>
      </c>
      <c r="O93" s="17" t="s">
        <v>36</v>
      </c>
      <c r="P93" s="17" t="s">
        <v>36</v>
      </c>
      <c r="Q93" s="17" t="s">
        <v>36</v>
      </c>
      <c r="R93" s="17" t="s">
        <v>36</v>
      </c>
      <c r="S93" s="17" t="s">
        <v>21</v>
      </c>
      <c r="T93" s="18">
        <v>0.0005775462962962963</v>
      </c>
      <c r="U93" s="19">
        <v>11</v>
      </c>
      <c r="V93" s="20">
        <v>0.0005775462962962963</v>
      </c>
      <c r="W93" s="21">
        <v>11</v>
      </c>
    </row>
    <row r="94" spans="1:23" ht="12.75" customHeight="1">
      <c r="A94" s="15">
        <v>21</v>
      </c>
      <c r="B94" s="41" t="s">
        <v>149</v>
      </c>
      <c r="C94" s="42" t="s">
        <v>25</v>
      </c>
      <c r="D94" s="16">
        <v>0.0005902777777777778</v>
      </c>
      <c r="E94" s="17" t="s">
        <v>36</v>
      </c>
      <c r="F94" s="17" t="s">
        <v>36</v>
      </c>
      <c r="G94" s="17" t="s">
        <v>36</v>
      </c>
      <c r="H94" s="17" t="s">
        <v>36</v>
      </c>
      <c r="I94" s="17" t="s">
        <v>36</v>
      </c>
      <c r="J94" s="17" t="s">
        <v>21</v>
      </c>
      <c r="K94" s="18">
        <v>0.0005902777777777778</v>
      </c>
      <c r="L94" s="19">
        <v>6</v>
      </c>
      <c r="M94" s="16">
        <v>0.0005949074074074074</v>
      </c>
      <c r="N94" s="17" t="s">
        <v>36</v>
      </c>
      <c r="O94" s="17" t="s">
        <v>36</v>
      </c>
      <c r="P94" s="17" t="s">
        <v>36</v>
      </c>
      <c r="Q94" s="17" t="s">
        <v>36</v>
      </c>
      <c r="R94" s="17" t="s">
        <v>36</v>
      </c>
      <c r="S94" s="17" t="s">
        <v>21</v>
      </c>
      <c r="T94" s="18">
        <v>0.0005949074074074074</v>
      </c>
      <c r="U94" s="19">
        <v>12</v>
      </c>
      <c r="V94" s="20">
        <v>0.0005902777777777778</v>
      </c>
      <c r="W94" s="21">
        <v>12</v>
      </c>
    </row>
    <row r="95" spans="1:23" ht="12.75" customHeight="1">
      <c r="A95" s="15">
        <v>25</v>
      </c>
      <c r="B95" s="41" t="s">
        <v>150</v>
      </c>
      <c r="C95" s="42" t="s">
        <v>113</v>
      </c>
      <c r="D95" s="16">
        <v>0.000855324074074074</v>
      </c>
      <c r="E95" s="17" t="s">
        <v>36</v>
      </c>
      <c r="F95" s="17" t="s">
        <v>36</v>
      </c>
      <c r="G95" s="17" t="s">
        <v>36</v>
      </c>
      <c r="H95" s="17" t="s">
        <v>36</v>
      </c>
      <c r="I95" s="17" t="s">
        <v>36</v>
      </c>
      <c r="J95" s="17" t="s">
        <v>21</v>
      </c>
      <c r="K95" s="18">
        <v>0.000855324074074074</v>
      </c>
      <c r="L95" s="19">
        <v>13</v>
      </c>
      <c r="M95" s="16">
        <v>0.0006412037037037037</v>
      </c>
      <c r="N95" s="17" t="s">
        <v>36</v>
      </c>
      <c r="O95" s="17" t="s">
        <v>36</v>
      </c>
      <c r="P95" s="17" t="s">
        <v>36</v>
      </c>
      <c r="Q95" s="17" t="s">
        <v>36</v>
      </c>
      <c r="R95" s="17" t="s">
        <v>36</v>
      </c>
      <c r="S95" s="17" t="s">
        <v>21</v>
      </c>
      <c r="T95" s="18">
        <v>0.0006412037037037037</v>
      </c>
      <c r="U95" s="19">
        <v>13</v>
      </c>
      <c r="V95" s="20">
        <v>0.0006412037037037037</v>
      </c>
      <c r="W95" s="21">
        <v>13</v>
      </c>
    </row>
    <row r="96" spans="1:23" ht="12.75" customHeight="1">
      <c r="A96" s="15">
        <v>23</v>
      </c>
      <c r="B96" s="41" t="s">
        <v>151</v>
      </c>
      <c r="C96" s="42" t="s">
        <v>145</v>
      </c>
      <c r="D96" s="16">
        <v>0.0005636574074074075</v>
      </c>
      <c r="E96" s="17" t="s">
        <v>36</v>
      </c>
      <c r="F96" s="17">
        <v>1</v>
      </c>
      <c r="G96" s="17" t="s">
        <v>36</v>
      </c>
      <c r="H96" s="17" t="s">
        <v>36</v>
      </c>
      <c r="I96" s="17" t="s">
        <v>36</v>
      </c>
      <c r="J96" s="17" t="s">
        <v>21</v>
      </c>
      <c r="K96" s="18">
        <v>0.0007372685185185186</v>
      </c>
      <c r="L96" s="19">
        <v>12</v>
      </c>
      <c r="M96" s="16">
        <v>0.0007731481481481481</v>
      </c>
      <c r="N96" s="17" t="s">
        <v>36</v>
      </c>
      <c r="O96" s="17" t="s">
        <v>36</v>
      </c>
      <c r="P96" s="17" t="s">
        <v>36</v>
      </c>
      <c r="Q96" s="17" t="s">
        <v>36</v>
      </c>
      <c r="R96" s="17" t="s">
        <v>36</v>
      </c>
      <c r="S96" s="17" t="s">
        <v>21</v>
      </c>
      <c r="T96" s="18">
        <v>0.0007731481481481481</v>
      </c>
      <c r="U96" s="19">
        <v>14</v>
      </c>
      <c r="V96" s="20">
        <v>0.0007372685185185186</v>
      </c>
      <c r="W96" s="21">
        <v>14</v>
      </c>
    </row>
    <row r="97" spans="1:23" ht="12.75" customHeight="1">
      <c r="A97" s="15">
        <v>29</v>
      </c>
      <c r="B97" s="41" t="s">
        <v>152</v>
      </c>
      <c r="C97" s="42" t="s">
        <v>113</v>
      </c>
      <c r="D97" s="16">
        <v>0.0008159722222222223</v>
      </c>
      <c r="E97" s="17" t="s">
        <v>36</v>
      </c>
      <c r="F97" s="17">
        <v>1</v>
      </c>
      <c r="G97" s="17" t="s">
        <v>36</v>
      </c>
      <c r="H97" s="17" t="s">
        <v>36</v>
      </c>
      <c r="I97" s="17" t="s">
        <v>36</v>
      </c>
      <c r="J97" s="17" t="s">
        <v>21</v>
      </c>
      <c r="K97" s="18">
        <v>0.0009895833333333334</v>
      </c>
      <c r="L97" s="19">
        <v>15</v>
      </c>
      <c r="M97" s="16">
        <v>0.0009293981481481483</v>
      </c>
      <c r="N97" s="17" t="s">
        <v>36</v>
      </c>
      <c r="O97" s="17" t="s">
        <v>36</v>
      </c>
      <c r="P97" s="17" t="s">
        <v>36</v>
      </c>
      <c r="Q97" s="17" t="s">
        <v>36</v>
      </c>
      <c r="R97" s="17" t="s">
        <v>36</v>
      </c>
      <c r="S97" s="17" t="s">
        <v>21</v>
      </c>
      <c r="T97" s="18">
        <v>0.0009293981481481483</v>
      </c>
      <c r="U97" s="19">
        <v>15</v>
      </c>
      <c r="V97" s="20">
        <v>0.0009293981481481483</v>
      </c>
      <c r="W97" s="21">
        <v>15</v>
      </c>
    </row>
    <row r="98" spans="1:23" ht="12.75" customHeight="1">
      <c r="A98" s="15">
        <v>28</v>
      </c>
      <c r="B98" s="41" t="s">
        <v>153</v>
      </c>
      <c r="C98" s="42" t="s">
        <v>113</v>
      </c>
      <c r="D98" s="16">
        <v>0.0009108796296296295</v>
      </c>
      <c r="E98" s="17" t="s">
        <v>36</v>
      </c>
      <c r="F98" s="17">
        <v>1</v>
      </c>
      <c r="G98" s="17" t="s">
        <v>36</v>
      </c>
      <c r="H98" s="17" t="s">
        <v>36</v>
      </c>
      <c r="I98" s="17" t="s">
        <v>36</v>
      </c>
      <c r="J98" s="17" t="s">
        <v>21</v>
      </c>
      <c r="K98" s="18">
        <v>0.0010844907407407407</v>
      </c>
      <c r="L98" s="19">
        <v>16</v>
      </c>
      <c r="M98" s="16">
        <v>0.0008310185185185186</v>
      </c>
      <c r="N98" s="17" t="s">
        <v>36</v>
      </c>
      <c r="O98" s="17">
        <v>1</v>
      </c>
      <c r="P98" s="17" t="s">
        <v>36</v>
      </c>
      <c r="Q98" s="17" t="s">
        <v>36</v>
      </c>
      <c r="R98" s="17" t="s">
        <v>36</v>
      </c>
      <c r="S98" s="17" t="s">
        <v>21</v>
      </c>
      <c r="T98" s="18">
        <v>0.0010046296296296296</v>
      </c>
      <c r="U98" s="19">
        <v>16</v>
      </c>
      <c r="V98" s="20">
        <v>0.0010046296296296296</v>
      </c>
      <c r="W98" s="21">
        <v>16</v>
      </c>
    </row>
    <row r="99" spans="1:23" ht="12.75" customHeight="1">
      <c r="A99" s="15">
        <v>26</v>
      </c>
      <c r="B99" s="41" t="s">
        <v>154</v>
      </c>
      <c r="C99" s="42" t="s">
        <v>113</v>
      </c>
      <c r="D99" s="16">
        <v>0.0013530092592592593</v>
      </c>
      <c r="E99" s="17" t="s">
        <v>36</v>
      </c>
      <c r="F99" s="17">
        <v>1</v>
      </c>
      <c r="G99" s="17" t="s">
        <v>36</v>
      </c>
      <c r="H99" s="17" t="s">
        <v>36</v>
      </c>
      <c r="I99" s="17" t="s">
        <v>36</v>
      </c>
      <c r="J99" s="17" t="s">
        <v>21</v>
      </c>
      <c r="K99" s="18">
        <v>0.0015266203703703705</v>
      </c>
      <c r="L99" s="19">
        <v>18</v>
      </c>
      <c r="M99" s="16">
        <v>0.0010590277777777777</v>
      </c>
      <c r="N99" s="17" t="s">
        <v>36</v>
      </c>
      <c r="O99" s="17">
        <v>1</v>
      </c>
      <c r="P99" s="17" t="s">
        <v>36</v>
      </c>
      <c r="Q99" s="17" t="s">
        <v>36</v>
      </c>
      <c r="R99" s="17" t="s">
        <v>36</v>
      </c>
      <c r="S99" s="17" t="s">
        <v>21</v>
      </c>
      <c r="T99" s="18">
        <v>0.0012326388888888888</v>
      </c>
      <c r="U99" s="19">
        <v>17</v>
      </c>
      <c r="V99" s="20">
        <v>0.0012326388888888888</v>
      </c>
      <c r="W99" s="21">
        <v>17</v>
      </c>
    </row>
    <row r="100" spans="1:23" ht="12.75" customHeight="1">
      <c r="A100" s="15">
        <v>30</v>
      </c>
      <c r="B100" s="41" t="s">
        <v>155</v>
      </c>
      <c r="C100" s="42" t="s">
        <v>113</v>
      </c>
      <c r="D100" s="16">
        <v>0.0012881944444444445</v>
      </c>
      <c r="E100" s="17" t="s">
        <v>36</v>
      </c>
      <c r="F100" s="17">
        <v>1</v>
      </c>
      <c r="G100" s="17" t="s">
        <v>36</v>
      </c>
      <c r="H100" s="17" t="s">
        <v>36</v>
      </c>
      <c r="I100" s="17" t="s">
        <v>36</v>
      </c>
      <c r="J100" s="17" t="s">
        <v>21</v>
      </c>
      <c r="K100" s="18">
        <v>0.0014618055555555556</v>
      </c>
      <c r="L100" s="19">
        <v>17</v>
      </c>
      <c r="M100" s="16">
        <v>0.001090277777777778</v>
      </c>
      <c r="N100" s="17" t="s">
        <v>36</v>
      </c>
      <c r="O100" s="17">
        <v>2</v>
      </c>
      <c r="P100" s="17" t="s">
        <v>36</v>
      </c>
      <c r="Q100" s="17" t="s">
        <v>36</v>
      </c>
      <c r="R100" s="17" t="s">
        <v>36</v>
      </c>
      <c r="S100" s="17" t="s">
        <v>21</v>
      </c>
      <c r="T100" s="18">
        <v>0.0014375000000000002</v>
      </c>
      <c r="U100" s="19">
        <v>18</v>
      </c>
      <c r="V100" s="20">
        <v>0.0014375000000000002</v>
      </c>
      <c r="W100" s="21">
        <v>18</v>
      </c>
    </row>
    <row r="101" spans="1:23" ht="12.75" customHeight="1">
      <c r="A101" s="15">
        <v>27</v>
      </c>
      <c r="B101" s="41" t="s">
        <v>156</v>
      </c>
      <c r="C101" s="42" t="s">
        <v>113</v>
      </c>
      <c r="D101" s="16">
        <v>0.004</v>
      </c>
      <c r="E101" s="17" t="s">
        <v>36</v>
      </c>
      <c r="F101" s="17">
        <v>3</v>
      </c>
      <c r="G101" s="17" t="s">
        <v>36</v>
      </c>
      <c r="H101" s="17" t="s">
        <v>36</v>
      </c>
      <c r="I101" s="17" t="s">
        <v>36</v>
      </c>
      <c r="J101" s="17" t="s">
        <v>21</v>
      </c>
      <c r="K101" s="18">
        <v>0.004520833333333333</v>
      </c>
      <c r="L101" s="19">
        <v>19</v>
      </c>
      <c r="M101" s="16">
        <v>0.002924768518518519</v>
      </c>
      <c r="N101" s="17" t="s">
        <v>36</v>
      </c>
      <c r="O101" s="17">
        <v>5</v>
      </c>
      <c r="P101" s="17" t="s">
        <v>36</v>
      </c>
      <c r="Q101" s="17" t="s">
        <v>36</v>
      </c>
      <c r="R101" s="17" t="s">
        <v>36</v>
      </c>
      <c r="S101" s="17" t="s">
        <v>21</v>
      </c>
      <c r="T101" s="18">
        <v>0.0037928240740740743</v>
      </c>
      <c r="U101" s="19">
        <v>19</v>
      </c>
      <c r="V101" s="20">
        <v>0.0037928240740740743</v>
      </c>
      <c r="W101" s="21">
        <v>19</v>
      </c>
    </row>
    <row r="102" spans="1:23" ht="12.75" customHeight="1">
      <c r="A102" s="15">
        <v>24</v>
      </c>
      <c r="B102" s="41" t="s">
        <v>157</v>
      </c>
      <c r="C102" s="42" t="s">
        <v>31</v>
      </c>
      <c r="D102" s="16">
        <v>0.0009479166666666667</v>
      </c>
      <c r="E102" s="17" t="s">
        <v>36</v>
      </c>
      <c r="F102" s="17" t="s">
        <v>36</v>
      </c>
      <c r="G102" s="17" t="s">
        <v>36</v>
      </c>
      <c r="H102" s="17" t="s">
        <v>36</v>
      </c>
      <c r="I102" s="17" t="s">
        <v>19</v>
      </c>
      <c r="J102" s="17" t="s">
        <v>19</v>
      </c>
      <c r="K102" s="18" t="s">
        <v>19</v>
      </c>
      <c r="L102" s="19">
        <v>20</v>
      </c>
      <c r="M102" s="16">
        <v>0.0009166666666666668</v>
      </c>
      <c r="N102" s="17" t="s">
        <v>36</v>
      </c>
      <c r="O102" s="17" t="s">
        <v>36</v>
      </c>
      <c r="P102" s="17" t="s">
        <v>36</v>
      </c>
      <c r="Q102" s="17" t="s">
        <v>36</v>
      </c>
      <c r="R102" s="17" t="s">
        <v>19</v>
      </c>
      <c r="S102" s="17" t="s">
        <v>19</v>
      </c>
      <c r="T102" s="18" t="s">
        <v>19</v>
      </c>
      <c r="U102" s="19">
        <v>20</v>
      </c>
      <c r="V102" s="20" t="s">
        <v>19</v>
      </c>
      <c r="W102" s="21">
        <v>20</v>
      </c>
    </row>
    <row r="103" spans="1:23" ht="12.75" customHeight="1">
      <c r="A103" s="15"/>
      <c r="B103" s="41"/>
      <c r="C103" s="42"/>
      <c r="D103" s="16"/>
      <c r="E103" s="17"/>
      <c r="F103" s="17"/>
      <c r="G103" s="17"/>
      <c r="H103" s="17"/>
      <c r="I103" s="17"/>
      <c r="J103" s="17"/>
      <c r="K103" s="18"/>
      <c r="L103" s="19"/>
      <c r="M103" s="16"/>
      <c r="N103" s="17"/>
      <c r="O103" s="17"/>
      <c r="P103" s="17"/>
      <c r="Q103" s="17"/>
      <c r="R103" s="17"/>
      <c r="S103" s="17"/>
      <c r="T103" s="18"/>
      <c r="U103" s="19"/>
      <c r="V103" s="20"/>
      <c r="W103" s="21"/>
    </row>
    <row r="104" spans="1:23" ht="12.75" customHeight="1" thickBot="1">
      <c r="A104" s="22"/>
      <c r="B104" s="43"/>
      <c r="C104" s="44"/>
      <c r="D104" s="23"/>
      <c r="E104" s="24"/>
      <c r="F104" s="24"/>
      <c r="G104" s="24"/>
      <c r="H104" s="24"/>
      <c r="I104" s="24"/>
      <c r="J104" s="24"/>
      <c r="K104" s="25"/>
      <c r="L104" s="26"/>
      <c r="M104" s="23"/>
      <c r="N104" s="24"/>
      <c r="O104" s="24"/>
      <c r="P104" s="24"/>
      <c r="Q104" s="24"/>
      <c r="R104" s="24"/>
      <c r="S104" s="24"/>
      <c r="T104" s="25"/>
      <c r="U104" s="26"/>
      <c r="V104" s="27"/>
      <c r="W104" s="28"/>
    </row>
    <row r="105" ht="12" customHeight="1" thickBot="1"/>
    <row r="106" spans="1:23" ht="22.5" customHeight="1">
      <c r="A106" s="85" t="s">
        <v>68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93" t="s">
        <v>0</v>
      </c>
      <c r="N106" s="93"/>
      <c r="O106" s="93"/>
      <c r="P106" s="93"/>
      <c r="Q106" s="93"/>
      <c r="R106" s="93"/>
      <c r="S106" s="93"/>
      <c r="T106" s="89" t="s">
        <v>38</v>
      </c>
      <c r="U106" s="89"/>
      <c r="V106" s="89"/>
      <c r="W106" s="90"/>
    </row>
    <row r="107" spans="1:23" ht="24" customHeight="1" thickBot="1">
      <c r="A107" s="8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94">
        <v>40593</v>
      </c>
      <c r="N107" s="94"/>
      <c r="O107" s="94"/>
      <c r="P107" s="94"/>
      <c r="Q107" s="94"/>
      <c r="R107" s="94"/>
      <c r="S107" s="94"/>
      <c r="T107" s="91" t="s">
        <v>37</v>
      </c>
      <c r="U107" s="91"/>
      <c r="V107" s="91"/>
      <c r="W107" s="92"/>
    </row>
    <row r="108" spans="1:23" s="3" customFormat="1" ht="17.25" customHeight="1" thickBot="1">
      <c r="A108" s="95" t="s">
        <v>3</v>
      </c>
      <c r="B108" s="2"/>
      <c r="C108" s="36"/>
      <c r="D108" s="71" t="s">
        <v>5</v>
      </c>
      <c r="E108" s="72"/>
      <c r="F108" s="72"/>
      <c r="G108" s="72"/>
      <c r="H108" s="72"/>
      <c r="I108" s="72"/>
      <c r="J108" s="72"/>
      <c r="K108" s="72"/>
      <c r="L108" s="73"/>
      <c r="M108" s="71" t="s">
        <v>6</v>
      </c>
      <c r="N108" s="72"/>
      <c r="O108" s="72"/>
      <c r="P108" s="72"/>
      <c r="Q108" s="72"/>
      <c r="R108" s="72"/>
      <c r="S108" s="72"/>
      <c r="T108" s="72"/>
      <c r="U108" s="72"/>
      <c r="V108" s="80" t="s">
        <v>7</v>
      </c>
      <c r="W108" s="98" t="s">
        <v>8</v>
      </c>
    </row>
    <row r="109" spans="1:23" s="3" customFormat="1" ht="13.5" customHeight="1">
      <c r="A109" s="96"/>
      <c r="B109" s="4"/>
      <c r="C109" s="37"/>
      <c r="D109" s="69" t="s">
        <v>9</v>
      </c>
      <c r="E109" s="68" t="s">
        <v>10</v>
      </c>
      <c r="F109" s="68"/>
      <c r="G109" s="68"/>
      <c r="H109" s="68"/>
      <c r="I109" s="68"/>
      <c r="J109" s="104" t="s">
        <v>11</v>
      </c>
      <c r="K109" s="74" t="s">
        <v>12</v>
      </c>
      <c r="L109" s="77" t="s">
        <v>13</v>
      </c>
      <c r="M109" s="69" t="s">
        <v>9</v>
      </c>
      <c r="N109" s="68" t="s">
        <v>10</v>
      </c>
      <c r="O109" s="68"/>
      <c r="P109" s="68"/>
      <c r="Q109" s="68"/>
      <c r="R109" s="68"/>
      <c r="S109" s="104" t="s">
        <v>11</v>
      </c>
      <c r="T109" s="74" t="s">
        <v>12</v>
      </c>
      <c r="U109" s="101" t="s">
        <v>13</v>
      </c>
      <c r="V109" s="81"/>
      <c r="W109" s="99"/>
    </row>
    <row r="110" spans="1:23" s="3" customFormat="1" ht="44.25" customHeight="1">
      <c r="A110" s="96"/>
      <c r="B110" s="4" t="s">
        <v>39</v>
      </c>
      <c r="C110" s="37" t="s">
        <v>40</v>
      </c>
      <c r="D110" s="70"/>
      <c r="E110" s="5" t="s">
        <v>14</v>
      </c>
      <c r="F110" s="5" t="s">
        <v>15</v>
      </c>
      <c r="G110" s="5" t="s">
        <v>16</v>
      </c>
      <c r="H110" s="5" t="s">
        <v>17</v>
      </c>
      <c r="I110" s="5" t="s">
        <v>18</v>
      </c>
      <c r="J110" s="105"/>
      <c r="K110" s="75"/>
      <c r="L110" s="78"/>
      <c r="M110" s="70"/>
      <c r="N110" s="5" t="s">
        <v>14</v>
      </c>
      <c r="O110" s="5" t="s">
        <v>15</v>
      </c>
      <c r="P110" s="5" t="s">
        <v>16</v>
      </c>
      <c r="Q110" s="5" t="s">
        <v>17</v>
      </c>
      <c r="R110" s="5" t="s">
        <v>18</v>
      </c>
      <c r="S110" s="105"/>
      <c r="T110" s="75"/>
      <c r="U110" s="102"/>
      <c r="V110" s="81"/>
      <c r="W110" s="99"/>
    </row>
    <row r="111" spans="1:23" ht="12.75" customHeight="1" thickBot="1">
      <c r="A111" s="97"/>
      <c r="B111" s="6"/>
      <c r="C111" s="38"/>
      <c r="D111" s="7">
        <v>0</v>
      </c>
      <c r="E111" s="8">
        <v>0.0006944444444444445</v>
      </c>
      <c r="F111" s="8">
        <v>0.00017361111111111112</v>
      </c>
      <c r="G111" s="8">
        <v>0.00017361111111111112</v>
      </c>
      <c r="H111" s="8">
        <v>0.00017361111111111112</v>
      </c>
      <c r="I111" s="8" t="s">
        <v>19</v>
      </c>
      <c r="J111" s="106"/>
      <c r="K111" s="76"/>
      <c r="L111" s="79"/>
      <c r="M111" s="7">
        <v>0</v>
      </c>
      <c r="N111" s="8">
        <v>0.0006944444444444445</v>
      </c>
      <c r="O111" s="8">
        <v>0.00017361111111111112</v>
      </c>
      <c r="P111" s="8">
        <v>0.00017361111111111112</v>
      </c>
      <c r="Q111" s="8">
        <v>0.00017361111111111112</v>
      </c>
      <c r="R111" s="8" t="s">
        <v>19</v>
      </c>
      <c r="S111" s="106"/>
      <c r="T111" s="76"/>
      <c r="U111" s="103"/>
      <c r="V111" s="82"/>
      <c r="W111" s="100"/>
    </row>
    <row r="112" spans="1:23" ht="12.75" customHeight="1">
      <c r="A112" s="9">
        <v>74</v>
      </c>
      <c r="B112" s="39" t="s">
        <v>158</v>
      </c>
      <c r="C112" s="40" t="s">
        <v>31</v>
      </c>
      <c r="D112" s="10">
        <v>0.0006273148148148148</v>
      </c>
      <c r="E112" s="11" t="s">
        <v>36</v>
      </c>
      <c r="F112" s="11" t="s">
        <v>36</v>
      </c>
      <c r="G112" s="11" t="s">
        <v>36</v>
      </c>
      <c r="H112" s="11" t="s">
        <v>36</v>
      </c>
      <c r="I112" s="11" t="s">
        <v>36</v>
      </c>
      <c r="J112" s="11" t="s">
        <v>21</v>
      </c>
      <c r="K112" s="12">
        <v>0.0006273148148148148</v>
      </c>
      <c r="L112" s="13">
        <v>1</v>
      </c>
      <c r="M112" s="10">
        <v>0.0004583333333333334</v>
      </c>
      <c r="N112" s="11" t="s">
        <v>36</v>
      </c>
      <c r="O112" s="11" t="s">
        <v>36</v>
      </c>
      <c r="P112" s="11" t="s">
        <v>36</v>
      </c>
      <c r="Q112" s="11" t="s">
        <v>36</v>
      </c>
      <c r="R112" s="11" t="s">
        <v>36</v>
      </c>
      <c r="S112" s="11" t="s">
        <v>21</v>
      </c>
      <c r="T112" s="12">
        <v>0.0004583333333333334</v>
      </c>
      <c r="U112" s="13">
        <v>1</v>
      </c>
      <c r="V112" s="14">
        <v>0.0004583333333333334</v>
      </c>
      <c r="W112" s="13">
        <v>1</v>
      </c>
    </row>
    <row r="113" spans="1:23" ht="12.75" customHeight="1">
      <c r="A113" s="15">
        <v>73</v>
      </c>
      <c r="B113" s="41" t="s">
        <v>108</v>
      </c>
      <c r="C113" s="42" t="s">
        <v>96</v>
      </c>
      <c r="D113" s="16">
        <v>0.0007719907407407406</v>
      </c>
      <c r="E113" s="17" t="s">
        <v>36</v>
      </c>
      <c r="F113" s="17" t="s">
        <v>36</v>
      </c>
      <c r="G113" s="17" t="s">
        <v>36</v>
      </c>
      <c r="H113" s="17" t="s">
        <v>36</v>
      </c>
      <c r="I113" s="17" t="s">
        <v>19</v>
      </c>
      <c r="J113" s="17" t="s">
        <v>19</v>
      </c>
      <c r="K113" s="18" t="s">
        <v>19</v>
      </c>
      <c r="L113" s="19">
        <v>5</v>
      </c>
      <c r="M113" s="16">
        <v>0.0005740740740740741</v>
      </c>
      <c r="N113" s="17" t="s">
        <v>36</v>
      </c>
      <c r="O113" s="17" t="s">
        <v>36</v>
      </c>
      <c r="P113" s="17" t="s">
        <v>36</v>
      </c>
      <c r="Q113" s="17" t="s">
        <v>36</v>
      </c>
      <c r="R113" s="17" t="s">
        <v>36</v>
      </c>
      <c r="S113" s="17" t="s">
        <v>21</v>
      </c>
      <c r="T113" s="18">
        <v>0.0005740740740740741</v>
      </c>
      <c r="U113" s="19">
        <v>2</v>
      </c>
      <c r="V113" s="20">
        <v>0.0005740740740740741</v>
      </c>
      <c r="W113" s="21">
        <v>2</v>
      </c>
    </row>
    <row r="114" spans="1:23" ht="12.75" customHeight="1">
      <c r="A114" s="15">
        <v>70</v>
      </c>
      <c r="B114" s="41" t="s">
        <v>159</v>
      </c>
      <c r="C114" s="42" t="s">
        <v>117</v>
      </c>
      <c r="D114" s="16">
        <v>0.0008923611111111112</v>
      </c>
      <c r="E114" s="17" t="s">
        <v>36</v>
      </c>
      <c r="F114" s="17" t="s">
        <v>36</v>
      </c>
      <c r="G114" s="17" t="s">
        <v>36</v>
      </c>
      <c r="H114" s="17" t="s">
        <v>36</v>
      </c>
      <c r="I114" s="17" t="s">
        <v>36</v>
      </c>
      <c r="J114" s="17" t="s">
        <v>21</v>
      </c>
      <c r="K114" s="18">
        <v>0.0008923611111111112</v>
      </c>
      <c r="L114" s="19">
        <v>3</v>
      </c>
      <c r="M114" s="16">
        <v>0.0005914351851851852</v>
      </c>
      <c r="N114" s="17" t="s">
        <v>36</v>
      </c>
      <c r="O114" s="17" t="s">
        <v>36</v>
      </c>
      <c r="P114" s="17" t="s">
        <v>36</v>
      </c>
      <c r="Q114" s="17" t="s">
        <v>36</v>
      </c>
      <c r="R114" s="17" t="s">
        <v>36</v>
      </c>
      <c r="S114" s="17" t="s">
        <v>21</v>
      </c>
      <c r="T114" s="18">
        <v>0.0005914351851851852</v>
      </c>
      <c r="U114" s="19">
        <v>3</v>
      </c>
      <c r="V114" s="20">
        <v>0.0005914351851851852</v>
      </c>
      <c r="W114" s="21">
        <v>3</v>
      </c>
    </row>
    <row r="115" spans="1:23" ht="12.75" customHeight="1">
      <c r="A115" s="15">
        <v>72</v>
      </c>
      <c r="B115" s="41" t="s">
        <v>160</v>
      </c>
      <c r="C115" s="42" t="s">
        <v>117</v>
      </c>
      <c r="D115" s="16">
        <v>0.0008287037037037038</v>
      </c>
      <c r="E115" s="17" t="s">
        <v>36</v>
      </c>
      <c r="F115" s="17" t="s">
        <v>36</v>
      </c>
      <c r="G115" s="17" t="s">
        <v>36</v>
      </c>
      <c r="H115" s="17" t="s">
        <v>36</v>
      </c>
      <c r="I115" s="17" t="s">
        <v>36</v>
      </c>
      <c r="J115" s="17" t="s">
        <v>21</v>
      </c>
      <c r="K115" s="18">
        <v>0.0008287037037037038</v>
      </c>
      <c r="L115" s="19">
        <v>2</v>
      </c>
      <c r="M115" s="16">
        <v>0.0006631944444444444</v>
      </c>
      <c r="N115" s="17" t="s">
        <v>36</v>
      </c>
      <c r="O115" s="17" t="s">
        <v>36</v>
      </c>
      <c r="P115" s="17" t="s">
        <v>36</v>
      </c>
      <c r="Q115" s="17" t="s">
        <v>36</v>
      </c>
      <c r="R115" s="17" t="s">
        <v>36</v>
      </c>
      <c r="S115" s="17" t="s">
        <v>21</v>
      </c>
      <c r="T115" s="18">
        <v>0.0006631944444444444</v>
      </c>
      <c r="U115" s="19">
        <v>4</v>
      </c>
      <c r="V115" s="20">
        <v>0.0006631944444444444</v>
      </c>
      <c r="W115" s="21">
        <v>4</v>
      </c>
    </row>
    <row r="116" spans="1:23" ht="12.75" customHeight="1">
      <c r="A116" s="15">
        <v>71</v>
      </c>
      <c r="B116" s="41" t="s">
        <v>161</v>
      </c>
      <c r="C116" s="42" t="s">
        <v>117</v>
      </c>
      <c r="D116" s="16">
        <v>0.0011909722222222222</v>
      </c>
      <c r="E116" s="17" t="s">
        <v>36</v>
      </c>
      <c r="F116" s="17" t="s">
        <v>36</v>
      </c>
      <c r="G116" s="17" t="s">
        <v>36</v>
      </c>
      <c r="H116" s="17" t="s">
        <v>36</v>
      </c>
      <c r="I116" s="17" t="s">
        <v>36</v>
      </c>
      <c r="J116" s="17" t="s">
        <v>21</v>
      </c>
      <c r="K116" s="18">
        <v>0.0011909722222222222</v>
      </c>
      <c r="L116" s="19">
        <v>4</v>
      </c>
      <c r="M116" s="16">
        <v>0.0006909722222222222</v>
      </c>
      <c r="N116" s="17" t="s">
        <v>36</v>
      </c>
      <c r="O116" s="17" t="s">
        <v>36</v>
      </c>
      <c r="P116" s="17" t="s">
        <v>36</v>
      </c>
      <c r="Q116" s="17" t="s">
        <v>36</v>
      </c>
      <c r="R116" s="17" t="s">
        <v>36</v>
      </c>
      <c r="S116" s="17" t="s">
        <v>21</v>
      </c>
      <c r="T116" s="18">
        <v>0.0006909722222222222</v>
      </c>
      <c r="U116" s="19">
        <v>5</v>
      </c>
      <c r="V116" s="20">
        <v>0.0006909722222222222</v>
      </c>
      <c r="W116" s="21">
        <v>5</v>
      </c>
    </row>
    <row r="117" spans="1:23" ht="12.75" customHeight="1" thickBot="1">
      <c r="A117" s="22"/>
      <c r="B117" s="43"/>
      <c r="C117" s="44"/>
      <c r="D117" s="23"/>
      <c r="E117" s="24"/>
      <c r="F117" s="24"/>
      <c r="G117" s="24"/>
      <c r="H117" s="24"/>
      <c r="I117" s="24"/>
      <c r="J117" s="24"/>
      <c r="K117" s="25"/>
      <c r="L117" s="26"/>
      <c r="M117" s="23"/>
      <c r="N117" s="24"/>
      <c r="O117" s="24"/>
      <c r="P117" s="24"/>
      <c r="Q117" s="24"/>
      <c r="R117" s="24"/>
      <c r="S117" s="24"/>
      <c r="T117" s="25"/>
      <c r="U117" s="26"/>
      <c r="V117" s="27"/>
      <c r="W117" s="28"/>
    </row>
    <row r="118" ht="12" customHeight="1" thickBot="1"/>
    <row r="119" spans="1:23" ht="22.5" customHeight="1">
      <c r="A119" s="85" t="s">
        <v>68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93" t="s">
        <v>0</v>
      </c>
      <c r="N119" s="93"/>
      <c r="O119" s="93"/>
      <c r="P119" s="93"/>
      <c r="Q119" s="93"/>
      <c r="R119" s="93"/>
      <c r="S119" s="93"/>
      <c r="T119" s="89" t="s">
        <v>38</v>
      </c>
      <c r="U119" s="89"/>
      <c r="V119" s="89"/>
      <c r="W119" s="90"/>
    </row>
    <row r="120" spans="1:23" ht="24" customHeight="1" thickBot="1">
      <c r="A120" s="87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94">
        <v>40593</v>
      </c>
      <c r="N120" s="94"/>
      <c r="O120" s="94"/>
      <c r="P120" s="94"/>
      <c r="Q120" s="94"/>
      <c r="R120" s="94"/>
      <c r="S120" s="94"/>
      <c r="T120" s="91" t="s">
        <v>162</v>
      </c>
      <c r="U120" s="91"/>
      <c r="V120" s="91"/>
      <c r="W120" s="92"/>
    </row>
    <row r="121" spans="1:23" s="3" customFormat="1" ht="17.25" customHeight="1" thickBot="1">
      <c r="A121" s="95" t="s">
        <v>3</v>
      </c>
      <c r="B121" s="2"/>
      <c r="C121" s="36"/>
      <c r="D121" s="71" t="s">
        <v>5</v>
      </c>
      <c r="E121" s="72"/>
      <c r="F121" s="72"/>
      <c r="G121" s="72"/>
      <c r="H121" s="72"/>
      <c r="I121" s="72"/>
      <c r="J121" s="72"/>
      <c r="K121" s="72"/>
      <c r="L121" s="73"/>
      <c r="M121" s="71" t="s">
        <v>6</v>
      </c>
      <c r="N121" s="72"/>
      <c r="O121" s="72"/>
      <c r="P121" s="72"/>
      <c r="Q121" s="72"/>
      <c r="R121" s="72"/>
      <c r="S121" s="72"/>
      <c r="T121" s="72"/>
      <c r="U121" s="72"/>
      <c r="V121" s="80" t="s">
        <v>7</v>
      </c>
      <c r="W121" s="98" t="s">
        <v>8</v>
      </c>
    </row>
    <row r="122" spans="1:23" s="3" customFormat="1" ht="13.5" customHeight="1">
      <c r="A122" s="96"/>
      <c r="B122" s="4"/>
      <c r="C122" s="37"/>
      <c r="D122" s="69" t="s">
        <v>9</v>
      </c>
      <c r="E122" s="68" t="s">
        <v>10</v>
      </c>
      <c r="F122" s="68"/>
      <c r="G122" s="68"/>
      <c r="H122" s="68"/>
      <c r="I122" s="68"/>
      <c r="J122" s="104" t="s">
        <v>11</v>
      </c>
      <c r="K122" s="74" t="s">
        <v>12</v>
      </c>
      <c r="L122" s="77" t="s">
        <v>13</v>
      </c>
      <c r="M122" s="69" t="s">
        <v>9</v>
      </c>
      <c r="N122" s="68" t="s">
        <v>10</v>
      </c>
      <c r="O122" s="68"/>
      <c r="P122" s="68"/>
      <c r="Q122" s="68"/>
      <c r="R122" s="68"/>
      <c r="S122" s="104" t="s">
        <v>11</v>
      </c>
      <c r="T122" s="74" t="s">
        <v>12</v>
      </c>
      <c r="U122" s="101" t="s">
        <v>13</v>
      </c>
      <c r="V122" s="81"/>
      <c r="W122" s="99"/>
    </row>
    <row r="123" spans="1:23" s="3" customFormat="1" ht="44.25" customHeight="1">
      <c r="A123" s="96"/>
      <c r="B123" s="4" t="s">
        <v>39</v>
      </c>
      <c r="C123" s="37" t="s">
        <v>40</v>
      </c>
      <c r="D123" s="70"/>
      <c r="E123" s="5" t="s">
        <v>14</v>
      </c>
      <c r="F123" s="5" t="s">
        <v>15</v>
      </c>
      <c r="G123" s="5" t="s">
        <v>16</v>
      </c>
      <c r="H123" s="5" t="s">
        <v>17</v>
      </c>
      <c r="I123" s="5" t="s">
        <v>18</v>
      </c>
      <c r="J123" s="105"/>
      <c r="K123" s="75"/>
      <c r="L123" s="78"/>
      <c r="M123" s="70"/>
      <c r="N123" s="5" t="s">
        <v>14</v>
      </c>
      <c r="O123" s="5" t="s">
        <v>15</v>
      </c>
      <c r="P123" s="5" t="s">
        <v>16</v>
      </c>
      <c r="Q123" s="5" t="s">
        <v>17</v>
      </c>
      <c r="R123" s="5" t="s">
        <v>18</v>
      </c>
      <c r="S123" s="105"/>
      <c r="T123" s="75"/>
      <c r="U123" s="102"/>
      <c r="V123" s="81"/>
      <c r="W123" s="99"/>
    </row>
    <row r="124" spans="1:23" ht="12.75" customHeight="1" thickBot="1">
      <c r="A124" s="97"/>
      <c r="B124" s="6"/>
      <c r="C124" s="38"/>
      <c r="D124" s="7">
        <v>0</v>
      </c>
      <c r="E124" s="8">
        <v>0.0006944444444444445</v>
      </c>
      <c r="F124" s="8">
        <v>0.00017361111111111112</v>
      </c>
      <c r="G124" s="8">
        <v>0.00017361111111111112</v>
      </c>
      <c r="H124" s="8">
        <v>0.00017361111111111112</v>
      </c>
      <c r="I124" s="8" t="s">
        <v>19</v>
      </c>
      <c r="J124" s="106"/>
      <c r="K124" s="76"/>
      <c r="L124" s="79"/>
      <c r="M124" s="7">
        <v>0</v>
      </c>
      <c r="N124" s="8">
        <v>0.0006944444444444445</v>
      </c>
      <c r="O124" s="8">
        <v>0.00017361111111111112</v>
      </c>
      <c r="P124" s="8">
        <v>0.00017361111111111112</v>
      </c>
      <c r="Q124" s="8">
        <v>0.00017361111111111112</v>
      </c>
      <c r="R124" s="8" t="s">
        <v>19</v>
      </c>
      <c r="S124" s="106"/>
      <c r="T124" s="76"/>
      <c r="U124" s="103"/>
      <c r="V124" s="82"/>
      <c r="W124" s="100"/>
    </row>
    <row r="125" spans="1:23" ht="12.75" customHeight="1">
      <c r="A125" s="9">
        <v>52</v>
      </c>
      <c r="B125" s="39" t="s">
        <v>87</v>
      </c>
      <c r="C125" s="40" t="s">
        <v>27</v>
      </c>
      <c r="D125" s="10">
        <v>0.00025000000000000006</v>
      </c>
      <c r="E125" s="11" t="s">
        <v>36</v>
      </c>
      <c r="F125" s="11" t="s">
        <v>36</v>
      </c>
      <c r="G125" s="11" t="s">
        <v>36</v>
      </c>
      <c r="H125" s="11" t="s">
        <v>36</v>
      </c>
      <c r="I125" s="11" t="s">
        <v>36</v>
      </c>
      <c r="J125" s="11" t="s">
        <v>21</v>
      </c>
      <c r="K125" s="12">
        <v>0.00025000000000000006</v>
      </c>
      <c r="L125" s="13">
        <v>2</v>
      </c>
      <c r="M125" s="10">
        <v>0.00021643518518518518</v>
      </c>
      <c r="N125" s="11" t="s">
        <v>36</v>
      </c>
      <c r="O125" s="11" t="s">
        <v>36</v>
      </c>
      <c r="P125" s="11" t="s">
        <v>36</v>
      </c>
      <c r="Q125" s="11" t="s">
        <v>36</v>
      </c>
      <c r="R125" s="11" t="s">
        <v>36</v>
      </c>
      <c r="S125" s="11" t="s">
        <v>21</v>
      </c>
      <c r="T125" s="12">
        <v>0.00021643518518518518</v>
      </c>
      <c r="U125" s="13">
        <v>1</v>
      </c>
      <c r="V125" s="14">
        <v>0.00021643518518518518</v>
      </c>
      <c r="W125" s="13">
        <v>1</v>
      </c>
    </row>
    <row r="126" spans="1:23" ht="12.75" customHeight="1">
      <c r="A126" s="15">
        <v>54</v>
      </c>
      <c r="B126" s="41" t="s">
        <v>163</v>
      </c>
      <c r="C126" s="42" t="s">
        <v>30</v>
      </c>
      <c r="D126" s="16">
        <v>0.00022800925925925926</v>
      </c>
      <c r="E126" s="17" t="s">
        <v>36</v>
      </c>
      <c r="F126" s="17" t="s">
        <v>36</v>
      </c>
      <c r="G126" s="17" t="s">
        <v>36</v>
      </c>
      <c r="H126" s="17" t="s">
        <v>36</v>
      </c>
      <c r="I126" s="17" t="s">
        <v>36</v>
      </c>
      <c r="J126" s="17" t="s">
        <v>21</v>
      </c>
      <c r="K126" s="18">
        <v>0.00022800925925925926</v>
      </c>
      <c r="L126" s="19">
        <v>1</v>
      </c>
      <c r="M126" s="16">
        <v>0.00026273148148148146</v>
      </c>
      <c r="N126" s="17" t="s">
        <v>36</v>
      </c>
      <c r="O126" s="17" t="s">
        <v>36</v>
      </c>
      <c r="P126" s="17" t="s">
        <v>36</v>
      </c>
      <c r="Q126" s="17" t="s">
        <v>36</v>
      </c>
      <c r="R126" s="17" t="s">
        <v>36</v>
      </c>
      <c r="S126" s="17" t="s">
        <v>21</v>
      </c>
      <c r="T126" s="18">
        <v>0.00026273148148148146</v>
      </c>
      <c r="U126" s="19">
        <v>3</v>
      </c>
      <c r="V126" s="20">
        <v>0.00022800925925925926</v>
      </c>
      <c r="W126" s="21">
        <v>2</v>
      </c>
    </row>
    <row r="127" spans="1:23" ht="12.75" customHeight="1">
      <c r="A127" s="15">
        <v>57</v>
      </c>
      <c r="B127" s="41" t="s">
        <v>89</v>
      </c>
      <c r="C127" s="42" t="s">
        <v>20</v>
      </c>
      <c r="D127" s="16">
        <v>0.00030555555555555555</v>
      </c>
      <c r="E127" s="17" t="s">
        <v>36</v>
      </c>
      <c r="F127" s="17" t="s">
        <v>36</v>
      </c>
      <c r="G127" s="17" t="s">
        <v>36</v>
      </c>
      <c r="H127" s="17" t="s">
        <v>36</v>
      </c>
      <c r="I127" s="17" t="s">
        <v>36</v>
      </c>
      <c r="J127" s="17" t="s">
        <v>21</v>
      </c>
      <c r="K127" s="18">
        <v>0.00030555555555555555</v>
      </c>
      <c r="L127" s="19">
        <v>4</v>
      </c>
      <c r="M127" s="16">
        <v>0.0002337962962962963</v>
      </c>
      <c r="N127" s="17" t="s">
        <v>36</v>
      </c>
      <c r="O127" s="17" t="s">
        <v>36</v>
      </c>
      <c r="P127" s="17" t="s">
        <v>36</v>
      </c>
      <c r="Q127" s="17" t="s">
        <v>36</v>
      </c>
      <c r="R127" s="17" t="s">
        <v>36</v>
      </c>
      <c r="S127" s="17" t="s">
        <v>21</v>
      </c>
      <c r="T127" s="18">
        <v>0.0002337962962962963</v>
      </c>
      <c r="U127" s="19">
        <v>2</v>
      </c>
      <c r="V127" s="20">
        <v>0.0002337962962962963</v>
      </c>
      <c r="W127" s="21">
        <v>3</v>
      </c>
    </row>
    <row r="128" spans="1:23" ht="12.75" customHeight="1">
      <c r="A128" s="15">
        <v>51</v>
      </c>
      <c r="B128" s="41" t="s">
        <v>164</v>
      </c>
      <c r="C128" s="42" t="s">
        <v>0</v>
      </c>
      <c r="D128" s="16">
        <v>0.0002523148148148148</v>
      </c>
      <c r="E128" s="17" t="s">
        <v>36</v>
      </c>
      <c r="F128" s="17" t="s">
        <v>36</v>
      </c>
      <c r="G128" s="17" t="s">
        <v>36</v>
      </c>
      <c r="H128" s="17" t="s">
        <v>36</v>
      </c>
      <c r="I128" s="17" t="s">
        <v>36</v>
      </c>
      <c r="J128" s="17" t="s">
        <v>21</v>
      </c>
      <c r="K128" s="18">
        <v>0.0002523148148148148</v>
      </c>
      <c r="L128" s="19">
        <v>3</v>
      </c>
      <c r="M128" s="16">
        <v>0.00030555555555555555</v>
      </c>
      <c r="N128" s="17" t="s">
        <v>36</v>
      </c>
      <c r="O128" s="17" t="s">
        <v>36</v>
      </c>
      <c r="P128" s="17" t="s">
        <v>36</v>
      </c>
      <c r="Q128" s="17" t="s">
        <v>36</v>
      </c>
      <c r="R128" s="17" t="s">
        <v>36</v>
      </c>
      <c r="S128" s="17" t="s">
        <v>21</v>
      </c>
      <c r="T128" s="18">
        <v>0.00030555555555555555</v>
      </c>
      <c r="U128" s="19">
        <v>4</v>
      </c>
      <c r="V128" s="20">
        <v>0.0002523148148148148</v>
      </c>
      <c r="W128" s="21">
        <v>4</v>
      </c>
    </row>
    <row r="129" spans="1:23" ht="12.75" customHeight="1">
      <c r="A129" s="15">
        <v>50</v>
      </c>
      <c r="B129" s="41" t="s">
        <v>165</v>
      </c>
      <c r="C129" s="42" t="s">
        <v>0</v>
      </c>
      <c r="D129" s="16">
        <v>0.00039236111111111107</v>
      </c>
      <c r="E129" s="17" t="s">
        <v>36</v>
      </c>
      <c r="F129" s="17" t="s">
        <v>36</v>
      </c>
      <c r="G129" s="17" t="s">
        <v>36</v>
      </c>
      <c r="H129" s="17" t="s">
        <v>36</v>
      </c>
      <c r="I129" s="17" t="s">
        <v>36</v>
      </c>
      <c r="J129" s="17" t="s">
        <v>21</v>
      </c>
      <c r="K129" s="18">
        <v>0.00039236111111111107</v>
      </c>
      <c r="L129" s="19">
        <v>5</v>
      </c>
      <c r="M129" s="16">
        <v>0.00034259259259259263</v>
      </c>
      <c r="N129" s="17" t="s">
        <v>36</v>
      </c>
      <c r="O129" s="17" t="s">
        <v>36</v>
      </c>
      <c r="P129" s="17" t="s">
        <v>36</v>
      </c>
      <c r="Q129" s="17" t="s">
        <v>36</v>
      </c>
      <c r="R129" s="17" t="s">
        <v>36</v>
      </c>
      <c r="S129" s="17" t="s">
        <v>21</v>
      </c>
      <c r="T129" s="18">
        <v>0.00034259259259259263</v>
      </c>
      <c r="U129" s="19">
        <v>5</v>
      </c>
      <c r="V129" s="20">
        <v>0.00034259259259259263</v>
      </c>
      <c r="W129" s="21">
        <v>5</v>
      </c>
    </row>
    <row r="130" spans="1:23" ht="12.75" customHeight="1">
      <c r="A130" s="15">
        <v>53</v>
      </c>
      <c r="B130" s="41" t="s">
        <v>97</v>
      </c>
      <c r="C130" s="42" t="s">
        <v>96</v>
      </c>
      <c r="D130" s="16">
        <v>0.0005115740740740741</v>
      </c>
      <c r="E130" s="17" t="s">
        <v>36</v>
      </c>
      <c r="F130" s="17" t="s">
        <v>36</v>
      </c>
      <c r="G130" s="17" t="s">
        <v>36</v>
      </c>
      <c r="H130" s="17" t="s">
        <v>36</v>
      </c>
      <c r="I130" s="17" t="s">
        <v>19</v>
      </c>
      <c r="J130" s="17" t="s">
        <v>19</v>
      </c>
      <c r="K130" s="18" t="s">
        <v>19</v>
      </c>
      <c r="L130" s="19">
        <v>8</v>
      </c>
      <c r="M130" s="16">
        <v>0.00036574074074074075</v>
      </c>
      <c r="N130" s="17" t="s">
        <v>36</v>
      </c>
      <c r="O130" s="17" t="s">
        <v>36</v>
      </c>
      <c r="P130" s="17" t="s">
        <v>36</v>
      </c>
      <c r="Q130" s="17" t="s">
        <v>36</v>
      </c>
      <c r="R130" s="17" t="s">
        <v>36</v>
      </c>
      <c r="S130" s="17" t="s">
        <v>21</v>
      </c>
      <c r="T130" s="18">
        <v>0.00036574074074074075</v>
      </c>
      <c r="U130" s="19">
        <v>6</v>
      </c>
      <c r="V130" s="20">
        <v>0.00036574074074074075</v>
      </c>
      <c r="W130" s="21">
        <v>6</v>
      </c>
    </row>
    <row r="131" spans="1:23" ht="12.75" customHeight="1">
      <c r="A131" s="15">
        <v>55</v>
      </c>
      <c r="B131" s="41" t="s">
        <v>166</v>
      </c>
      <c r="C131" s="42" t="s">
        <v>25</v>
      </c>
      <c r="D131" s="16">
        <v>0.00042476851851851855</v>
      </c>
      <c r="E131" s="17" t="s">
        <v>36</v>
      </c>
      <c r="F131" s="17" t="s">
        <v>36</v>
      </c>
      <c r="G131" s="17" t="s">
        <v>36</v>
      </c>
      <c r="H131" s="17" t="s">
        <v>36</v>
      </c>
      <c r="I131" s="17" t="s">
        <v>36</v>
      </c>
      <c r="J131" s="17" t="s">
        <v>21</v>
      </c>
      <c r="K131" s="18">
        <v>0.00042476851851851855</v>
      </c>
      <c r="L131" s="19">
        <v>6</v>
      </c>
      <c r="M131" s="16">
        <v>0.0005358796296296295</v>
      </c>
      <c r="N131" s="17" t="s">
        <v>36</v>
      </c>
      <c r="O131" s="17" t="s">
        <v>36</v>
      </c>
      <c r="P131" s="17" t="s">
        <v>36</v>
      </c>
      <c r="Q131" s="17" t="s">
        <v>36</v>
      </c>
      <c r="R131" s="17" t="s">
        <v>36</v>
      </c>
      <c r="S131" s="17" t="s">
        <v>21</v>
      </c>
      <c r="T131" s="18">
        <v>0.0005358796296296295</v>
      </c>
      <c r="U131" s="19">
        <v>7</v>
      </c>
      <c r="V131" s="20">
        <v>0.00042476851851851855</v>
      </c>
      <c r="W131" s="21">
        <v>7</v>
      </c>
    </row>
    <row r="132" spans="1:23" ht="12.75" customHeight="1">
      <c r="A132" s="15">
        <v>56</v>
      </c>
      <c r="B132" s="41" t="s">
        <v>167</v>
      </c>
      <c r="C132" s="42" t="s">
        <v>45</v>
      </c>
      <c r="D132" s="16">
        <v>0.0006423611111111111</v>
      </c>
      <c r="E132" s="17" t="s">
        <v>36</v>
      </c>
      <c r="F132" s="17" t="s">
        <v>36</v>
      </c>
      <c r="G132" s="17" t="s">
        <v>36</v>
      </c>
      <c r="H132" s="17" t="s">
        <v>36</v>
      </c>
      <c r="I132" s="17" t="s">
        <v>36</v>
      </c>
      <c r="J132" s="17" t="s">
        <v>21</v>
      </c>
      <c r="K132" s="18">
        <v>0.0006423611111111111</v>
      </c>
      <c r="L132" s="19">
        <v>7</v>
      </c>
      <c r="M132" s="16">
        <v>0.000537037037037037</v>
      </c>
      <c r="N132" s="17" t="s">
        <v>36</v>
      </c>
      <c r="O132" s="17" t="s">
        <v>36</v>
      </c>
      <c r="P132" s="17" t="s">
        <v>36</v>
      </c>
      <c r="Q132" s="17" t="s">
        <v>36</v>
      </c>
      <c r="R132" s="17" t="s">
        <v>36</v>
      </c>
      <c r="S132" s="17" t="s">
        <v>21</v>
      </c>
      <c r="T132" s="18">
        <v>0.000537037037037037</v>
      </c>
      <c r="U132" s="19">
        <v>8</v>
      </c>
      <c r="V132" s="20">
        <v>0.000537037037037037</v>
      </c>
      <c r="W132" s="21">
        <v>8</v>
      </c>
    </row>
    <row r="133" spans="1:23" ht="12.75" customHeight="1" thickBot="1">
      <c r="A133" s="22"/>
      <c r="B133" s="43"/>
      <c r="C133" s="44"/>
      <c r="D133" s="23"/>
      <c r="E133" s="24"/>
      <c r="F133" s="24"/>
      <c r="G133" s="24"/>
      <c r="H133" s="24"/>
      <c r="I133" s="24"/>
      <c r="J133" s="24"/>
      <c r="K133" s="25"/>
      <c r="L133" s="26"/>
      <c r="M133" s="23"/>
      <c r="N133" s="24"/>
      <c r="O133" s="24"/>
      <c r="P133" s="24"/>
      <c r="Q133" s="24"/>
      <c r="R133" s="24"/>
      <c r="S133" s="24"/>
      <c r="T133" s="25"/>
      <c r="U133" s="26"/>
      <c r="V133" s="27"/>
      <c r="W133" s="28"/>
    </row>
    <row r="134" ht="11.25" customHeight="1"/>
  </sheetData>
  <sheetProtection sheet="1" objects="1" scenarios="1"/>
  <mergeCells count="167">
    <mergeCell ref="B32:C32"/>
    <mergeCell ref="B33:C33"/>
    <mergeCell ref="B8:C8"/>
    <mergeCell ref="W121:W124"/>
    <mergeCell ref="V121:V124"/>
    <mergeCell ref="U122:U124"/>
    <mergeCell ref="T122:T124"/>
    <mergeCell ref="S122:S124"/>
    <mergeCell ref="L122:L124"/>
    <mergeCell ref="K122:K124"/>
    <mergeCell ref="B28:C28"/>
    <mergeCell ref="B29:C29"/>
    <mergeCell ref="B30:C30"/>
    <mergeCell ref="B31:C31"/>
    <mergeCell ref="A1:L2"/>
    <mergeCell ref="T1:W1"/>
    <mergeCell ref="T2:W2"/>
    <mergeCell ref="M1:S1"/>
    <mergeCell ref="M2:S2"/>
    <mergeCell ref="A3:A6"/>
    <mergeCell ref="E4:I4"/>
    <mergeCell ref="D4:D5"/>
    <mergeCell ref="D3:L3"/>
    <mergeCell ref="J4:J6"/>
    <mergeCell ref="K4:K6"/>
    <mergeCell ref="L4:L6"/>
    <mergeCell ref="V3:V6"/>
    <mergeCell ref="W3:W6"/>
    <mergeCell ref="U4:U6"/>
    <mergeCell ref="M3:U3"/>
    <mergeCell ref="M4:M5"/>
    <mergeCell ref="N4:R4"/>
    <mergeCell ref="S4:S6"/>
    <mergeCell ref="T4:T6"/>
    <mergeCell ref="W39:W42"/>
    <mergeCell ref="N40:R40"/>
    <mergeCell ref="S40:S42"/>
    <mergeCell ref="T40:T42"/>
    <mergeCell ref="U40:U42"/>
    <mergeCell ref="A39:A42"/>
    <mergeCell ref="D39:L39"/>
    <mergeCell ref="M39:U39"/>
    <mergeCell ref="V39:V42"/>
    <mergeCell ref="D40:D41"/>
    <mergeCell ref="E40:I40"/>
    <mergeCell ref="J40:J42"/>
    <mergeCell ref="K40:K42"/>
    <mergeCell ref="L40:L42"/>
    <mergeCell ref="M40:M41"/>
    <mergeCell ref="M37:S37"/>
    <mergeCell ref="T37:W37"/>
    <mergeCell ref="M38:S38"/>
    <mergeCell ref="T38:W38"/>
    <mergeCell ref="M14:S14"/>
    <mergeCell ref="T14:W14"/>
    <mergeCell ref="M15:S15"/>
    <mergeCell ref="T15:W15"/>
    <mergeCell ref="A16:A19"/>
    <mergeCell ref="D16:L16"/>
    <mergeCell ref="M16:U16"/>
    <mergeCell ref="V16:V19"/>
    <mergeCell ref="U17:U19"/>
    <mergeCell ref="W16:W19"/>
    <mergeCell ref="D17:D18"/>
    <mergeCell ref="E17:I17"/>
    <mergeCell ref="J17:J19"/>
    <mergeCell ref="K17:K19"/>
    <mergeCell ref="L17:L19"/>
    <mergeCell ref="M17:M18"/>
    <mergeCell ref="N17:R17"/>
    <mergeCell ref="S17:S19"/>
    <mergeCell ref="T17:T19"/>
    <mergeCell ref="V49:V52"/>
    <mergeCell ref="U50:U52"/>
    <mergeCell ref="A47:L48"/>
    <mergeCell ref="M47:S47"/>
    <mergeCell ref="T47:W47"/>
    <mergeCell ref="M48:S48"/>
    <mergeCell ref="T48:W48"/>
    <mergeCell ref="S50:S52"/>
    <mergeCell ref="T50:T52"/>
    <mergeCell ref="A49:A52"/>
    <mergeCell ref="T77:W77"/>
    <mergeCell ref="W49:W52"/>
    <mergeCell ref="D50:D51"/>
    <mergeCell ref="E50:I50"/>
    <mergeCell ref="J50:J52"/>
    <mergeCell ref="A79:A82"/>
    <mergeCell ref="D79:L79"/>
    <mergeCell ref="A77:L78"/>
    <mergeCell ref="M77:S77"/>
    <mergeCell ref="K80:K82"/>
    <mergeCell ref="L80:L82"/>
    <mergeCell ref="M80:M81"/>
    <mergeCell ref="T107:W107"/>
    <mergeCell ref="K50:K52"/>
    <mergeCell ref="L50:L52"/>
    <mergeCell ref="M50:M51"/>
    <mergeCell ref="N50:R50"/>
    <mergeCell ref="D49:L49"/>
    <mergeCell ref="M49:U49"/>
    <mergeCell ref="M78:S78"/>
    <mergeCell ref="T78:W78"/>
    <mergeCell ref="J80:J82"/>
    <mergeCell ref="W79:W82"/>
    <mergeCell ref="M79:U79"/>
    <mergeCell ref="N80:R80"/>
    <mergeCell ref="V79:V82"/>
    <mergeCell ref="U80:U82"/>
    <mergeCell ref="T80:T82"/>
    <mergeCell ref="S80:S82"/>
    <mergeCell ref="W108:W111"/>
    <mergeCell ref="D109:D110"/>
    <mergeCell ref="E109:I109"/>
    <mergeCell ref="J109:J111"/>
    <mergeCell ref="K109:K111"/>
    <mergeCell ref="L109:L111"/>
    <mergeCell ref="M109:M110"/>
    <mergeCell ref="V108:V111"/>
    <mergeCell ref="U109:U111"/>
    <mergeCell ref="T109:T111"/>
    <mergeCell ref="B12:C12"/>
    <mergeCell ref="B3:C6"/>
    <mergeCell ref="B16:C19"/>
    <mergeCell ref="B39:C42"/>
    <mergeCell ref="B35:C35"/>
    <mergeCell ref="B7:C7"/>
    <mergeCell ref="B34:C34"/>
    <mergeCell ref="A14:L15"/>
    <mergeCell ref="A37:L38"/>
    <mergeCell ref="B25:C25"/>
    <mergeCell ref="S109:S111"/>
    <mergeCell ref="A106:L107"/>
    <mergeCell ref="M106:S106"/>
    <mergeCell ref="N109:R109"/>
    <mergeCell ref="D108:L108"/>
    <mergeCell ref="D80:D81"/>
    <mergeCell ref="E80:I80"/>
    <mergeCell ref="A108:A111"/>
    <mergeCell ref="M108:U108"/>
    <mergeCell ref="T106:W106"/>
    <mergeCell ref="B9:C9"/>
    <mergeCell ref="B10:C10"/>
    <mergeCell ref="B11:C11"/>
    <mergeCell ref="J122:J124"/>
    <mergeCell ref="D122:D123"/>
    <mergeCell ref="E122:I122"/>
    <mergeCell ref="D121:L121"/>
    <mergeCell ref="A119:L120"/>
    <mergeCell ref="B43:C43"/>
    <mergeCell ref="B20:C20"/>
    <mergeCell ref="B21:C21"/>
    <mergeCell ref="B22:C22"/>
    <mergeCell ref="B23:C23"/>
    <mergeCell ref="B24:C24"/>
    <mergeCell ref="A121:A124"/>
    <mergeCell ref="M122:M123"/>
    <mergeCell ref="B26:C26"/>
    <mergeCell ref="B27:C27"/>
    <mergeCell ref="B44:C44"/>
    <mergeCell ref="M107:S107"/>
    <mergeCell ref="N122:R122"/>
    <mergeCell ref="M121:U121"/>
    <mergeCell ref="T120:W120"/>
    <mergeCell ref="M120:S120"/>
    <mergeCell ref="T119:W119"/>
    <mergeCell ref="M119:S119"/>
  </mergeCells>
  <conditionalFormatting sqref="M12 D35 M35 D12 M44 D44 D53:D75 M53:M75 M83:M104 D83:D104 M112:M117 D112:D117 M125:M133 D125:D133">
    <cfRule type="expression" priority="1" dxfId="0" stopIfTrue="1">
      <formula>AND(OR($D12=0,#REF!=0,#REF!=0),D12=MAX($D12:$D12))</formula>
    </cfRule>
    <cfRule type="expression" priority="2" dxfId="0" stopIfTrue="1">
      <formula>AND(AND($D12&lt;&gt;0,#REF!&lt;&gt;0,#REF!&lt;&gt;0),D12=MEDIAN($D12:$D12))</formula>
    </cfRule>
  </conditionalFormatting>
  <conditionalFormatting sqref="D20:D34 M20:M34 M7:M11 D7:D11 D43 M43">
    <cfRule type="expression" priority="3" dxfId="0" stopIfTrue="1">
      <formula>AND(OR($C7=0,#REF!=0,#REF!=0),D7=MAX($C7:$C7))</formula>
    </cfRule>
    <cfRule type="expression" priority="4" dxfId="0" stopIfTrue="1">
      <formula>AND(AND($C7&lt;&gt;0,#REF!&lt;&gt;0,#REF!&lt;&gt;0),D7=MEDIAN($C7:$C7))</formula>
    </cfRule>
  </conditionalFormatting>
  <conditionalFormatting sqref="J125:J133 S125:S133 J112:J117 S7:S12 J53:J75 S112:S117 J43:J44 S43:S44 J20:J35 S20:S35 J7:J12 S53:S75 S83:S104 J83:J104">
    <cfRule type="cellIs" priority="5" dxfId="0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78" r:id="rId2"/>
  <rowBreaks count="2" manualBreakCount="2">
    <brk id="45" max="22" man="1"/>
    <brk id="105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showGridLines="0" zoomScalePageLayoutView="0" workbookViewId="0" topLeftCell="A1">
      <selection activeCell="X1" sqref="X1"/>
    </sheetView>
  </sheetViews>
  <sheetFormatPr defaultColWidth="9.140625" defaultRowHeight="12" customHeight="1"/>
  <cols>
    <col min="1" max="1" width="4.00390625" style="1" customWidth="1"/>
    <col min="2" max="2" width="19.421875" style="1" customWidth="1"/>
    <col min="3" max="3" width="14.8515625" style="1" customWidth="1"/>
    <col min="4" max="4" width="5.7109375" style="1" customWidth="1"/>
    <col min="5" max="9" width="3.7109375" style="1" customWidth="1"/>
    <col min="10" max="10" width="2.7109375" style="1" customWidth="1"/>
    <col min="11" max="11" width="6.7109375" style="1" customWidth="1"/>
    <col min="12" max="12" width="3.28125" style="1" customWidth="1"/>
    <col min="13" max="13" width="5.7109375" style="1" customWidth="1"/>
    <col min="14" max="18" width="3.7109375" style="1" customWidth="1"/>
    <col min="19" max="19" width="2.7109375" style="1" customWidth="1"/>
    <col min="20" max="20" width="6.7109375" style="1" customWidth="1"/>
    <col min="21" max="21" width="3.28125" style="1" customWidth="1"/>
    <col min="22" max="22" width="7.140625" style="1" customWidth="1"/>
    <col min="23" max="23" width="3.421875" style="1" customWidth="1"/>
    <col min="24" max="16384" width="9.140625" style="1" customWidth="1"/>
  </cols>
  <sheetData>
    <row r="1" spans="1:23" ht="22.5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3" t="s">
        <v>0</v>
      </c>
      <c r="N1" s="93"/>
      <c r="O1" s="93"/>
      <c r="P1" s="93"/>
      <c r="Q1" s="93"/>
      <c r="R1" s="93"/>
      <c r="S1" s="93"/>
      <c r="T1" s="89" t="s">
        <v>1</v>
      </c>
      <c r="U1" s="89"/>
      <c r="V1" s="89"/>
      <c r="W1" s="90"/>
    </row>
    <row r="2" spans="1:23" ht="24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4">
        <v>40229</v>
      </c>
      <c r="N2" s="94"/>
      <c r="O2" s="94"/>
      <c r="P2" s="94"/>
      <c r="Q2" s="94"/>
      <c r="R2" s="94"/>
      <c r="S2" s="94"/>
      <c r="T2" s="91" t="s">
        <v>2</v>
      </c>
      <c r="U2" s="91"/>
      <c r="V2" s="91"/>
      <c r="W2" s="92"/>
    </row>
    <row r="3" spans="1:23" s="3" customFormat="1" ht="17.25" customHeight="1" thickBot="1">
      <c r="A3" s="95" t="s">
        <v>3</v>
      </c>
      <c r="B3" s="107" t="s">
        <v>4</v>
      </c>
      <c r="C3" s="108"/>
      <c r="D3" s="71" t="s">
        <v>5</v>
      </c>
      <c r="E3" s="72"/>
      <c r="F3" s="72"/>
      <c r="G3" s="72"/>
      <c r="H3" s="72"/>
      <c r="I3" s="72"/>
      <c r="J3" s="72"/>
      <c r="K3" s="72"/>
      <c r="L3" s="73"/>
      <c r="M3" s="71" t="s">
        <v>6</v>
      </c>
      <c r="N3" s="72"/>
      <c r="O3" s="72"/>
      <c r="P3" s="72"/>
      <c r="Q3" s="72"/>
      <c r="R3" s="72"/>
      <c r="S3" s="72"/>
      <c r="T3" s="72"/>
      <c r="U3" s="72"/>
      <c r="V3" s="80" t="s">
        <v>7</v>
      </c>
      <c r="W3" s="98" t="s">
        <v>8</v>
      </c>
    </row>
    <row r="4" spans="1:23" s="3" customFormat="1" ht="13.5" customHeight="1">
      <c r="A4" s="96"/>
      <c r="B4" s="109"/>
      <c r="C4" s="110"/>
      <c r="D4" s="69" t="s">
        <v>9</v>
      </c>
      <c r="E4" s="68" t="s">
        <v>10</v>
      </c>
      <c r="F4" s="68"/>
      <c r="G4" s="68"/>
      <c r="H4" s="68"/>
      <c r="I4" s="68"/>
      <c r="J4" s="104" t="s">
        <v>11</v>
      </c>
      <c r="K4" s="74" t="s">
        <v>12</v>
      </c>
      <c r="L4" s="77" t="s">
        <v>13</v>
      </c>
      <c r="M4" s="69" t="s">
        <v>9</v>
      </c>
      <c r="N4" s="68" t="s">
        <v>10</v>
      </c>
      <c r="O4" s="68"/>
      <c r="P4" s="68"/>
      <c r="Q4" s="68"/>
      <c r="R4" s="68"/>
      <c r="S4" s="104" t="s">
        <v>11</v>
      </c>
      <c r="T4" s="74" t="s">
        <v>12</v>
      </c>
      <c r="U4" s="101" t="s">
        <v>13</v>
      </c>
      <c r="V4" s="81"/>
      <c r="W4" s="99"/>
    </row>
    <row r="5" spans="1:23" s="3" customFormat="1" ht="44.25" customHeight="1">
      <c r="A5" s="96"/>
      <c r="B5" s="109"/>
      <c r="C5" s="110"/>
      <c r="D5" s="70"/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105"/>
      <c r="K5" s="75"/>
      <c r="L5" s="78"/>
      <c r="M5" s="70"/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105"/>
      <c r="T5" s="75"/>
      <c r="U5" s="102"/>
      <c r="V5" s="81"/>
      <c r="W5" s="99"/>
    </row>
    <row r="6" spans="1:23" ht="12.75" customHeight="1" thickBot="1">
      <c r="A6" s="97"/>
      <c r="B6" s="111"/>
      <c r="C6" s="112"/>
      <c r="D6" s="7">
        <v>0</v>
      </c>
      <c r="E6" s="8">
        <v>0.0006944444444444445</v>
      </c>
      <c r="F6" s="8">
        <v>0.00017361111111111112</v>
      </c>
      <c r="G6" s="8">
        <v>0.00017361111111111112</v>
      </c>
      <c r="H6" s="8">
        <v>0.00017361111111111112</v>
      </c>
      <c r="I6" s="8" t="s">
        <v>19</v>
      </c>
      <c r="J6" s="106"/>
      <c r="K6" s="76"/>
      <c r="L6" s="79"/>
      <c r="M6" s="7">
        <v>0</v>
      </c>
      <c r="N6" s="8">
        <v>0.0006944444444444445</v>
      </c>
      <c r="O6" s="8">
        <v>0.00017361111111111112</v>
      </c>
      <c r="P6" s="8">
        <v>0.00017361111111111112</v>
      </c>
      <c r="Q6" s="8">
        <v>0.00017361111111111112</v>
      </c>
      <c r="R6" s="8" t="s">
        <v>19</v>
      </c>
      <c r="S6" s="106"/>
      <c r="T6" s="76"/>
      <c r="U6" s="103"/>
      <c r="V6" s="82"/>
      <c r="W6" s="100"/>
    </row>
    <row r="7" spans="1:23" ht="12.75" customHeight="1">
      <c r="A7" s="9">
        <v>1</v>
      </c>
      <c r="B7" s="64" t="s">
        <v>22</v>
      </c>
      <c r="C7" s="65"/>
      <c r="D7" s="10">
        <v>0.0010076388888888889</v>
      </c>
      <c r="E7" s="11">
        <v>0</v>
      </c>
      <c r="F7" s="11">
        <v>2</v>
      </c>
      <c r="G7" s="11">
        <v>0</v>
      </c>
      <c r="H7" s="11">
        <v>0</v>
      </c>
      <c r="I7" s="11">
        <v>0</v>
      </c>
      <c r="J7" s="11" t="s">
        <v>21</v>
      </c>
      <c r="K7" s="12">
        <v>0.0013548611111111112</v>
      </c>
      <c r="L7" s="13">
        <v>1</v>
      </c>
      <c r="M7" s="10">
        <v>0.0013184027777777777</v>
      </c>
      <c r="N7" s="11">
        <v>0</v>
      </c>
      <c r="O7" s="11">
        <v>1</v>
      </c>
      <c r="P7" s="11">
        <v>0</v>
      </c>
      <c r="Q7" s="11">
        <v>0</v>
      </c>
      <c r="R7" s="11">
        <v>0</v>
      </c>
      <c r="S7" s="11" t="s">
        <v>21</v>
      </c>
      <c r="T7" s="12">
        <v>0.0014920138888888889</v>
      </c>
      <c r="U7" s="13">
        <v>1</v>
      </c>
      <c r="V7" s="14">
        <v>0.0013548611111111112</v>
      </c>
      <c r="W7" s="13">
        <v>1</v>
      </c>
    </row>
    <row r="8" spans="1:23" ht="12.75" customHeight="1">
      <c r="A8" s="15">
        <v>3</v>
      </c>
      <c r="B8" s="62" t="s">
        <v>30</v>
      </c>
      <c r="C8" s="63"/>
      <c r="D8" s="16">
        <v>0.0011846064814814816</v>
      </c>
      <c r="E8" s="17">
        <v>0</v>
      </c>
      <c r="F8" s="17">
        <v>2</v>
      </c>
      <c r="G8" s="17">
        <v>0</v>
      </c>
      <c r="H8" s="17">
        <v>0</v>
      </c>
      <c r="I8" s="17">
        <v>0</v>
      </c>
      <c r="J8" s="17" t="s">
        <v>21</v>
      </c>
      <c r="K8" s="18">
        <v>0.0015318287037037039</v>
      </c>
      <c r="L8" s="19">
        <v>2</v>
      </c>
      <c r="M8" s="16">
        <v>0.0014077546296296295</v>
      </c>
      <c r="N8" s="17">
        <v>0</v>
      </c>
      <c r="O8" s="17">
        <v>2</v>
      </c>
      <c r="P8" s="17">
        <v>0</v>
      </c>
      <c r="Q8" s="17">
        <v>0</v>
      </c>
      <c r="R8" s="17">
        <v>0</v>
      </c>
      <c r="S8" s="17" t="s">
        <v>21</v>
      </c>
      <c r="T8" s="18">
        <v>0.0017549768518518517</v>
      </c>
      <c r="U8" s="19">
        <v>2</v>
      </c>
      <c r="V8" s="20">
        <v>0.0015318287037037039</v>
      </c>
      <c r="W8" s="21">
        <v>2</v>
      </c>
    </row>
    <row r="9" spans="1:23" ht="12.75" customHeight="1">
      <c r="A9" s="15">
        <v>2</v>
      </c>
      <c r="B9" s="62" t="s">
        <v>45</v>
      </c>
      <c r="C9" s="63"/>
      <c r="D9" s="16">
        <v>0.001915162037037037</v>
      </c>
      <c r="E9" s="17">
        <v>0</v>
      </c>
      <c r="F9" s="17">
        <v>3</v>
      </c>
      <c r="G9" s="17">
        <v>0</v>
      </c>
      <c r="H9" s="17">
        <v>0</v>
      </c>
      <c r="I9" s="17">
        <v>0</v>
      </c>
      <c r="J9" s="17" t="s">
        <v>21</v>
      </c>
      <c r="K9" s="18">
        <v>0.0024359953703703705</v>
      </c>
      <c r="L9" s="19">
        <v>3</v>
      </c>
      <c r="M9" s="16">
        <v>0.0015935185185185184</v>
      </c>
      <c r="N9" s="17">
        <v>0</v>
      </c>
      <c r="O9" s="17">
        <v>4</v>
      </c>
      <c r="P9" s="17">
        <v>0</v>
      </c>
      <c r="Q9" s="17">
        <v>0</v>
      </c>
      <c r="R9" s="17">
        <v>0</v>
      </c>
      <c r="S9" s="17" t="s">
        <v>21</v>
      </c>
      <c r="T9" s="18">
        <v>0.002287962962962963</v>
      </c>
      <c r="U9" s="19">
        <v>3</v>
      </c>
      <c r="V9" s="20">
        <v>0.002287962962962963</v>
      </c>
      <c r="W9" s="21">
        <v>3</v>
      </c>
    </row>
    <row r="10" spans="1:23" ht="12.75" customHeight="1" thickBot="1">
      <c r="A10" s="22"/>
      <c r="B10" s="83"/>
      <c r="C10" s="84"/>
      <c r="D10" s="23"/>
      <c r="E10" s="24"/>
      <c r="F10" s="24"/>
      <c r="G10" s="24"/>
      <c r="H10" s="24"/>
      <c r="I10" s="24"/>
      <c r="J10" s="24"/>
      <c r="K10" s="25"/>
      <c r="L10" s="26"/>
      <c r="M10" s="23"/>
      <c r="N10" s="24"/>
      <c r="O10" s="24"/>
      <c r="P10" s="24"/>
      <c r="Q10" s="24"/>
      <c r="R10" s="24"/>
      <c r="S10" s="24"/>
      <c r="T10" s="25"/>
      <c r="U10" s="26"/>
      <c r="V10" s="27"/>
      <c r="W10" s="28"/>
    </row>
    <row r="11" ht="12" customHeight="1" thickBot="1"/>
    <row r="12" spans="1:23" s="29" customFormat="1" ht="22.5" customHeight="1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93" t="s">
        <v>0</v>
      </c>
      <c r="N12" s="93"/>
      <c r="O12" s="93"/>
      <c r="P12" s="93"/>
      <c r="Q12" s="93"/>
      <c r="R12" s="93"/>
      <c r="S12" s="93"/>
      <c r="T12" s="89" t="s">
        <v>1</v>
      </c>
      <c r="U12" s="89"/>
      <c r="V12" s="89"/>
      <c r="W12" s="90"/>
    </row>
    <row r="13" spans="1:23" s="29" customFormat="1" ht="24" customHeight="1" thickBo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4">
        <v>40229</v>
      </c>
      <c r="N13" s="94"/>
      <c r="O13" s="94"/>
      <c r="P13" s="94"/>
      <c r="Q13" s="94"/>
      <c r="R13" s="94"/>
      <c r="S13" s="94"/>
      <c r="T13" s="91" t="s">
        <v>26</v>
      </c>
      <c r="U13" s="91"/>
      <c r="V13" s="91"/>
      <c r="W13" s="92"/>
    </row>
    <row r="14" spans="1:23" s="3" customFormat="1" ht="17.25" customHeight="1" thickBot="1">
      <c r="A14" s="95" t="s">
        <v>3</v>
      </c>
      <c r="B14" s="107" t="s">
        <v>4</v>
      </c>
      <c r="C14" s="108"/>
      <c r="D14" s="71" t="s">
        <v>5</v>
      </c>
      <c r="E14" s="72"/>
      <c r="F14" s="72"/>
      <c r="G14" s="72"/>
      <c r="H14" s="72"/>
      <c r="I14" s="72"/>
      <c r="J14" s="72"/>
      <c r="K14" s="72"/>
      <c r="L14" s="73"/>
      <c r="M14" s="71" t="s">
        <v>6</v>
      </c>
      <c r="N14" s="72"/>
      <c r="O14" s="72"/>
      <c r="P14" s="72"/>
      <c r="Q14" s="72"/>
      <c r="R14" s="72"/>
      <c r="S14" s="72"/>
      <c r="T14" s="72"/>
      <c r="U14" s="72"/>
      <c r="V14" s="80" t="s">
        <v>7</v>
      </c>
      <c r="W14" s="98" t="s">
        <v>8</v>
      </c>
    </row>
    <row r="15" spans="1:23" s="3" customFormat="1" ht="13.5" customHeight="1">
      <c r="A15" s="96"/>
      <c r="B15" s="109"/>
      <c r="C15" s="110"/>
      <c r="D15" s="69" t="s">
        <v>9</v>
      </c>
      <c r="E15" s="68" t="s">
        <v>10</v>
      </c>
      <c r="F15" s="68"/>
      <c r="G15" s="68"/>
      <c r="H15" s="68"/>
      <c r="I15" s="68"/>
      <c r="J15" s="104" t="s">
        <v>11</v>
      </c>
      <c r="K15" s="74" t="s">
        <v>12</v>
      </c>
      <c r="L15" s="77" t="s">
        <v>13</v>
      </c>
      <c r="M15" s="69" t="s">
        <v>9</v>
      </c>
      <c r="N15" s="68" t="s">
        <v>10</v>
      </c>
      <c r="O15" s="68"/>
      <c r="P15" s="68"/>
      <c r="Q15" s="68"/>
      <c r="R15" s="68"/>
      <c r="S15" s="104" t="s">
        <v>11</v>
      </c>
      <c r="T15" s="74" t="s">
        <v>12</v>
      </c>
      <c r="U15" s="101" t="s">
        <v>13</v>
      </c>
      <c r="V15" s="81"/>
      <c r="W15" s="99"/>
    </row>
    <row r="16" spans="1:23" s="3" customFormat="1" ht="44.25" customHeight="1">
      <c r="A16" s="96"/>
      <c r="B16" s="109"/>
      <c r="C16" s="110"/>
      <c r="D16" s="70"/>
      <c r="E16" s="5" t="s">
        <v>14</v>
      </c>
      <c r="F16" s="5" t="s">
        <v>15</v>
      </c>
      <c r="G16" s="5" t="s">
        <v>16</v>
      </c>
      <c r="H16" s="5" t="s">
        <v>17</v>
      </c>
      <c r="I16" s="5" t="s">
        <v>18</v>
      </c>
      <c r="J16" s="105"/>
      <c r="K16" s="75"/>
      <c r="L16" s="78"/>
      <c r="M16" s="70"/>
      <c r="N16" s="5" t="s">
        <v>14</v>
      </c>
      <c r="O16" s="5" t="s">
        <v>15</v>
      </c>
      <c r="P16" s="5" t="s">
        <v>16</v>
      </c>
      <c r="Q16" s="5" t="s">
        <v>17</v>
      </c>
      <c r="R16" s="5" t="s">
        <v>18</v>
      </c>
      <c r="S16" s="105"/>
      <c r="T16" s="75"/>
      <c r="U16" s="102"/>
      <c r="V16" s="81"/>
      <c r="W16" s="99"/>
    </row>
    <row r="17" spans="1:23" s="29" customFormat="1" ht="12.75" customHeight="1" thickBot="1">
      <c r="A17" s="97"/>
      <c r="B17" s="111"/>
      <c r="C17" s="112"/>
      <c r="D17" s="7">
        <v>0</v>
      </c>
      <c r="E17" s="8">
        <v>0.0006944444444444445</v>
      </c>
      <c r="F17" s="8">
        <v>0.00017361111111111112</v>
      </c>
      <c r="G17" s="8">
        <v>0.00017361111111111112</v>
      </c>
      <c r="H17" s="8">
        <v>0.00017361111111111112</v>
      </c>
      <c r="I17" s="8" t="s">
        <v>19</v>
      </c>
      <c r="J17" s="106"/>
      <c r="K17" s="76"/>
      <c r="L17" s="79"/>
      <c r="M17" s="7">
        <v>0</v>
      </c>
      <c r="N17" s="8">
        <v>0.0006944444444444445</v>
      </c>
      <c r="O17" s="8">
        <v>0.00017361111111111112</v>
      </c>
      <c r="P17" s="8">
        <v>0.00017361111111111112</v>
      </c>
      <c r="Q17" s="8">
        <v>0.00017361111111111112</v>
      </c>
      <c r="R17" s="8" t="s">
        <v>19</v>
      </c>
      <c r="S17" s="106"/>
      <c r="T17" s="76"/>
      <c r="U17" s="103"/>
      <c r="V17" s="82"/>
      <c r="W17" s="100"/>
    </row>
    <row r="18" spans="1:23" s="29" customFormat="1" ht="12.75" customHeight="1">
      <c r="A18" s="9">
        <v>51</v>
      </c>
      <c r="B18" s="64" t="s">
        <v>31</v>
      </c>
      <c r="C18" s="65"/>
      <c r="D18" s="10">
        <v>0.0008396990740740742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 t="s">
        <v>21</v>
      </c>
      <c r="K18" s="12">
        <v>0.0010133101851851852</v>
      </c>
      <c r="L18" s="13">
        <v>2</v>
      </c>
      <c r="M18" s="10">
        <v>0.0007324074074074074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 t="s">
        <v>21</v>
      </c>
      <c r="T18" s="12">
        <v>0.0007324074074074074</v>
      </c>
      <c r="U18" s="13">
        <v>1</v>
      </c>
      <c r="V18" s="14">
        <v>0.0007324074074074074</v>
      </c>
      <c r="W18" s="13">
        <v>1</v>
      </c>
    </row>
    <row r="19" spans="1:23" s="29" customFormat="1" ht="12.75" customHeight="1">
      <c r="A19" s="15">
        <v>52</v>
      </c>
      <c r="B19" s="62" t="s">
        <v>33</v>
      </c>
      <c r="C19" s="63"/>
      <c r="D19" s="16">
        <v>0.0010319444444444445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17" t="s">
        <v>21</v>
      </c>
      <c r="K19" s="18">
        <v>0.0012055555555555556</v>
      </c>
      <c r="L19" s="19">
        <v>6</v>
      </c>
      <c r="M19" s="16">
        <v>0.0008362268518518518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 t="s">
        <v>21</v>
      </c>
      <c r="T19" s="18">
        <v>0.0008362268518518518</v>
      </c>
      <c r="U19" s="19">
        <v>2</v>
      </c>
      <c r="V19" s="20">
        <v>0.0008362268518518518</v>
      </c>
      <c r="W19" s="21">
        <v>2</v>
      </c>
    </row>
    <row r="20" spans="1:23" s="29" customFormat="1" ht="12.75" customHeight="1">
      <c r="A20" s="15">
        <v>57</v>
      </c>
      <c r="B20" s="62" t="s">
        <v>69</v>
      </c>
      <c r="C20" s="63"/>
      <c r="D20" s="16">
        <v>0.0007256944444444445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 t="s">
        <v>21</v>
      </c>
      <c r="K20" s="18">
        <v>0.0008993055555555556</v>
      </c>
      <c r="L20" s="19">
        <v>1</v>
      </c>
      <c r="M20" s="16">
        <v>0.0008883101851851852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 t="s">
        <v>21</v>
      </c>
      <c r="T20" s="18">
        <v>0.0010619212962962963</v>
      </c>
      <c r="U20" s="19">
        <v>6</v>
      </c>
      <c r="V20" s="20">
        <v>0.0008993055555555556</v>
      </c>
      <c r="W20" s="21">
        <v>3</v>
      </c>
    </row>
    <row r="21" spans="1:23" s="29" customFormat="1" ht="12.75" customHeight="1">
      <c r="A21" s="15">
        <v>50</v>
      </c>
      <c r="B21" s="62" t="s">
        <v>28</v>
      </c>
      <c r="C21" s="63"/>
      <c r="D21" s="16">
        <v>0.0010314814814814815</v>
      </c>
      <c r="E21" s="17">
        <v>0</v>
      </c>
      <c r="F21" s="17">
        <v>1</v>
      </c>
      <c r="G21" s="17">
        <v>0</v>
      </c>
      <c r="H21" s="17">
        <v>0</v>
      </c>
      <c r="I21" s="17">
        <v>0</v>
      </c>
      <c r="J21" s="17" t="s">
        <v>21</v>
      </c>
      <c r="K21" s="18">
        <v>0.0012050925925925927</v>
      </c>
      <c r="L21" s="19">
        <v>5</v>
      </c>
      <c r="M21" s="16">
        <v>0.0009114583333333332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21</v>
      </c>
      <c r="T21" s="18">
        <v>0.0009114583333333332</v>
      </c>
      <c r="U21" s="19">
        <v>3</v>
      </c>
      <c r="V21" s="20">
        <v>0.0009114583333333332</v>
      </c>
      <c r="W21" s="21">
        <v>4</v>
      </c>
    </row>
    <row r="22" spans="1:23" s="29" customFormat="1" ht="12.75" customHeight="1">
      <c r="A22" s="15">
        <v>55</v>
      </c>
      <c r="B22" s="62" t="s">
        <v>25</v>
      </c>
      <c r="C22" s="63"/>
      <c r="D22" s="16">
        <v>0.0011099537037037035</v>
      </c>
      <c r="E22" s="17">
        <v>0</v>
      </c>
      <c r="F22" s="17">
        <v>1</v>
      </c>
      <c r="G22" s="17">
        <v>0</v>
      </c>
      <c r="H22" s="17">
        <v>0</v>
      </c>
      <c r="I22" s="17">
        <v>0</v>
      </c>
      <c r="J22" s="17" t="s">
        <v>21</v>
      </c>
      <c r="K22" s="18">
        <v>0.0012835648148148146</v>
      </c>
      <c r="L22" s="19">
        <v>7</v>
      </c>
      <c r="M22" s="16">
        <v>0.000764236111111111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 t="s">
        <v>21</v>
      </c>
      <c r="T22" s="18">
        <v>0.0009378472222222222</v>
      </c>
      <c r="U22" s="19">
        <v>4</v>
      </c>
      <c r="V22" s="20">
        <v>0.0009378472222222222</v>
      </c>
      <c r="W22" s="21">
        <v>5</v>
      </c>
    </row>
    <row r="23" spans="1:23" s="29" customFormat="1" ht="12.75" customHeight="1">
      <c r="A23" s="15">
        <v>53</v>
      </c>
      <c r="B23" s="62" t="s">
        <v>0</v>
      </c>
      <c r="C23" s="63"/>
      <c r="D23" s="16">
        <v>0.0008766203703703704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 t="s">
        <v>21</v>
      </c>
      <c r="K23" s="18">
        <v>0.0010502314814814814</v>
      </c>
      <c r="L23" s="19">
        <v>3</v>
      </c>
      <c r="M23" s="16">
        <v>0.0008622685185185186</v>
      </c>
      <c r="N23" s="17">
        <v>0</v>
      </c>
      <c r="O23" s="17">
        <v>1</v>
      </c>
      <c r="P23" s="17">
        <v>0</v>
      </c>
      <c r="Q23" s="17">
        <v>0</v>
      </c>
      <c r="R23" s="17">
        <v>0</v>
      </c>
      <c r="S23" s="17" t="s">
        <v>21</v>
      </c>
      <c r="T23" s="18">
        <v>0.0010358796296296297</v>
      </c>
      <c r="U23" s="19">
        <v>5</v>
      </c>
      <c r="V23" s="20">
        <v>0.0010358796296296297</v>
      </c>
      <c r="W23" s="21">
        <v>6</v>
      </c>
    </row>
    <row r="24" spans="1:23" s="29" customFormat="1" ht="12.75" customHeight="1">
      <c r="A24" s="15">
        <v>56</v>
      </c>
      <c r="B24" s="62" t="s">
        <v>70</v>
      </c>
      <c r="C24" s="63"/>
      <c r="D24" s="16">
        <v>0.000994212962962963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 t="s">
        <v>21</v>
      </c>
      <c r="K24" s="18">
        <v>0.0011678240740740742</v>
      </c>
      <c r="L24" s="19">
        <v>4</v>
      </c>
      <c r="M24" s="16">
        <v>0.0015754629629629632</v>
      </c>
      <c r="N24" s="17">
        <v>0</v>
      </c>
      <c r="O24" s="17">
        <v>2</v>
      </c>
      <c r="P24" s="17">
        <v>0</v>
      </c>
      <c r="Q24" s="17">
        <v>0</v>
      </c>
      <c r="R24" s="17">
        <v>0</v>
      </c>
      <c r="S24" s="17" t="s">
        <v>21</v>
      </c>
      <c r="T24" s="18">
        <v>0.0019226851851851855</v>
      </c>
      <c r="U24" s="19">
        <v>8</v>
      </c>
      <c r="V24" s="20">
        <v>0.0011678240740740742</v>
      </c>
      <c r="W24" s="21">
        <v>7</v>
      </c>
    </row>
    <row r="25" spans="1:23" s="29" customFormat="1" ht="12.75" customHeight="1">
      <c r="A25" s="15">
        <v>54</v>
      </c>
      <c r="B25" s="62" t="s">
        <v>71</v>
      </c>
      <c r="C25" s="63"/>
      <c r="D25" s="16">
        <v>0.0012045138888888889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7" t="s">
        <v>21</v>
      </c>
      <c r="K25" s="18">
        <v>0.0015517361111111112</v>
      </c>
      <c r="L25" s="19">
        <v>8</v>
      </c>
      <c r="M25" s="16">
        <v>0.0013725694444444445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 t="s">
        <v>21</v>
      </c>
      <c r="T25" s="18">
        <v>0.0015461805555555556</v>
      </c>
      <c r="U25" s="19">
        <v>7</v>
      </c>
      <c r="V25" s="20">
        <v>0.0015461805555555556</v>
      </c>
      <c r="W25" s="21">
        <v>8</v>
      </c>
    </row>
    <row r="26" spans="1:23" s="29" customFormat="1" ht="12.75" customHeight="1">
      <c r="A26" s="15">
        <v>58</v>
      </c>
      <c r="B26" s="62" t="s">
        <v>34</v>
      </c>
      <c r="C26" s="63"/>
      <c r="D26" s="16">
        <v>0.0014978009259259259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 t="s">
        <v>21</v>
      </c>
      <c r="K26" s="18">
        <v>0.001671412037037037</v>
      </c>
      <c r="L26" s="19">
        <v>9</v>
      </c>
      <c r="M26" s="16">
        <v>0.0030084490740740744</v>
      </c>
      <c r="N26" s="17">
        <v>0</v>
      </c>
      <c r="O26" s="17">
        <v>4</v>
      </c>
      <c r="P26" s="17">
        <v>0</v>
      </c>
      <c r="Q26" s="17">
        <v>0</v>
      </c>
      <c r="R26" s="17">
        <v>0</v>
      </c>
      <c r="S26" s="17" t="s">
        <v>21</v>
      </c>
      <c r="T26" s="18">
        <v>0.003702893518518519</v>
      </c>
      <c r="U26" s="19">
        <v>9</v>
      </c>
      <c r="V26" s="20">
        <v>0.001671412037037037</v>
      </c>
      <c r="W26" s="21">
        <v>9</v>
      </c>
    </row>
    <row r="27" spans="1:23" s="29" customFormat="1" ht="12.75" customHeight="1" thickBot="1">
      <c r="A27" s="22"/>
      <c r="B27" s="83"/>
      <c r="C27" s="84"/>
      <c r="D27" s="23"/>
      <c r="E27" s="24"/>
      <c r="F27" s="24"/>
      <c r="G27" s="24"/>
      <c r="H27" s="24"/>
      <c r="I27" s="24"/>
      <c r="J27" s="24"/>
      <c r="K27" s="25"/>
      <c r="L27" s="26"/>
      <c r="M27" s="23"/>
      <c r="N27" s="24"/>
      <c r="O27" s="24"/>
      <c r="P27" s="24"/>
      <c r="Q27" s="24"/>
      <c r="R27" s="24"/>
      <c r="S27" s="24"/>
      <c r="T27" s="25"/>
      <c r="U27" s="26"/>
      <c r="V27" s="27"/>
      <c r="W27" s="28"/>
    </row>
    <row r="28" ht="12" customHeight="1" thickBot="1"/>
    <row r="29" spans="1:23" s="29" customFormat="1" ht="22.5" customHeight="1">
      <c r="A29" s="85" t="s">
        <v>68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93" t="s">
        <v>0</v>
      </c>
      <c r="N29" s="93"/>
      <c r="O29" s="93"/>
      <c r="P29" s="93"/>
      <c r="Q29" s="93"/>
      <c r="R29" s="93"/>
      <c r="S29" s="93"/>
      <c r="T29" s="89" t="s">
        <v>1</v>
      </c>
      <c r="U29" s="89"/>
      <c r="V29" s="89"/>
      <c r="W29" s="90"/>
    </row>
    <row r="30" spans="1:23" s="29" customFormat="1" ht="24" customHeight="1" thickBo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94">
        <v>40229</v>
      </c>
      <c r="N30" s="94"/>
      <c r="O30" s="94"/>
      <c r="P30" s="94"/>
      <c r="Q30" s="94"/>
      <c r="R30" s="94"/>
      <c r="S30" s="94"/>
      <c r="T30" s="91" t="s">
        <v>62</v>
      </c>
      <c r="U30" s="91"/>
      <c r="V30" s="91"/>
      <c r="W30" s="92"/>
    </row>
    <row r="31" spans="1:23" s="3" customFormat="1" ht="17.25" customHeight="1" thickBot="1">
      <c r="A31" s="95" t="s">
        <v>3</v>
      </c>
      <c r="B31" s="107" t="s">
        <v>4</v>
      </c>
      <c r="C31" s="108"/>
      <c r="D31" s="71" t="s">
        <v>5</v>
      </c>
      <c r="E31" s="72"/>
      <c r="F31" s="72"/>
      <c r="G31" s="72"/>
      <c r="H31" s="72"/>
      <c r="I31" s="72"/>
      <c r="J31" s="72"/>
      <c r="K31" s="72"/>
      <c r="L31" s="73"/>
      <c r="M31" s="71" t="s">
        <v>6</v>
      </c>
      <c r="N31" s="72"/>
      <c r="O31" s="72"/>
      <c r="P31" s="72"/>
      <c r="Q31" s="72"/>
      <c r="R31" s="72"/>
      <c r="S31" s="72"/>
      <c r="T31" s="72"/>
      <c r="U31" s="72"/>
      <c r="V31" s="80" t="s">
        <v>7</v>
      </c>
      <c r="W31" s="98" t="s">
        <v>8</v>
      </c>
    </row>
    <row r="32" spans="1:23" s="3" customFormat="1" ht="13.5" customHeight="1">
      <c r="A32" s="96"/>
      <c r="B32" s="109"/>
      <c r="C32" s="110"/>
      <c r="D32" s="69" t="s">
        <v>9</v>
      </c>
      <c r="E32" s="68" t="s">
        <v>10</v>
      </c>
      <c r="F32" s="68"/>
      <c r="G32" s="68"/>
      <c r="H32" s="68"/>
      <c r="I32" s="68"/>
      <c r="J32" s="104" t="s">
        <v>11</v>
      </c>
      <c r="K32" s="74" t="s">
        <v>12</v>
      </c>
      <c r="L32" s="77" t="s">
        <v>13</v>
      </c>
      <c r="M32" s="69" t="s">
        <v>9</v>
      </c>
      <c r="N32" s="68" t="s">
        <v>10</v>
      </c>
      <c r="O32" s="68"/>
      <c r="P32" s="68"/>
      <c r="Q32" s="68"/>
      <c r="R32" s="68"/>
      <c r="S32" s="104" t="s">
        <v>11</v>
      </c>
      <c r="T32" s="74" t="s">
        <v>12</v>
      </c>
      <c r="U32" s="101" t="s">
        <v>13</v>
      </c>
      <c r="V32" s="81"/>
      <c r="W32" s="99"/>
    </row>
    <row r="33" spans="1:23" s="3" customFormat="1" ht="44.25" customHeight="1">
      <c r="A33" s="96"/>
      <c r="B33" s="109"/>
      <c r="C33" s="110"/>
      <c r="D33" s="70"/>
      <c r="E33" s="5" t="s">
        <v>14</v>
      </c>
      <c r="F33" s="5" t="s">
        <v>15</v>
      </c>
      <c r="G33" s="5" t="s">
        <v>16</v>
      </c>
      <c r="H33" s="5" t="s">
        <v>17</v>
      </c>
      <c r="I33" s="5" t="s">
        <v>18</v>
      </c>
      <c r="J33" s="105"/>
      <c r="K33" s="75"/>
      <c r="L33" s="78"/>
      <c r="M33" s="70"/>
      <c r="N33" s="5" t="s">
        <v>14</v>
      </c>
      <c r="O33" s="5" t="s">
        <v>15</v>
      </c>
      <c r="P33" s="5" t="s">
        <v>16</v>
      </c>
      <c r="Q33" s="5" t="s">
        <v>17</v>
      </c>
      <c r="R33" s="5" t="s">
        <v>18</v>
      </c>
      <c r="S33" s="105"/>
      <c r="T33" s="75"/>
      <c r="U33" s="102"/>
      <c r="V33" s="81"/>
      <c r="W33" s="99"/>
    </row>
    <row r="34" spans="1:23" s="29" customFormat="1" ht="12.75" customHeight="1" thickBot="1">
      <c r="A34" s="97"/>
      <c r="B34" s="111"/>
      <c r="C34" s="112"/>
      <c r="D34" s="7">
        <v>0</v>
      </c>
      <c r="E34" s="8">
        <v>0.0006944444444444445</v>
      </c>
      <c r="F34" s="8">
        <v>0.00017361111111111112</v>
      </c>
      <c r="G34" s="8">
        <v>0.00017361111111111112</v>
      </c>
      <c r="H34" s="8">
        <v>0.00017361111111111112</v>
      </c>
      <c r="I34" s="8" t="s">
        <v>19</v>
      </c>
      <c r="J34" s="106"/>
      <c r="K34" s="76"/>
      <c r="L34" s="79"/>
      <c r="M34" s="7">
        <v>0</v>
      </c>
      <c r="N34" s="8">
        <v>0.0006944444444444445</v>
      </c>
      <c r="O34" s="8">
        <v>0.00017361111111111112</v>
      </c>
      <c r="P34" s="8">
        <v>0.00017361111111111112</v>
      </c>
      <c r="Q34" s="8">
        <v>0.00017361111111111112</v>
      </c>
      <c r="R34" s="8" t="s">
        <v>19</v>
      </c>
      <c r="S34" s="106"/>
      <c r="T34" s="76"/>
      <c r="U34" s="103"/>
      <c r="V34" s="82"/>
      <c r="W34" s="100"/>
    </row>
    <row r="35" spans="1:23" s="29" customFormat="1" ht="12.75" customHeight="1" thickBot="1">
      <c r="A35" s="30">
        <v>100</v>
      </c>
      <c r="B35" s="113" t="s">
        <v>33</v>
      </c>
      <c r="C35" s="114"/>
      <c r="D35" s="10">
        <v>0.0006274305555555556</v>
      </c>
      <c r="E35" s="11">
        <v>0</v>
      </c>
      <c r="F35" s="11">
        <v>2</v>
      </c>
      <c r="G35" s="11">
        <v>0</v>
      </c>
      <c r="H35" s="11">
        <v>1</v>
      </c>
      <c r="I35" s="11">
        <v>0</v>
      </c>
      <c r="J35" s="11" t="s">
        <v>21</v>
      </c>
      <c r="K35" s="12">
        <v>0.0011482638888888888</v>
      </c>
      <c r="L35" s="13">
        <v>1</v>
      </c>
      <c r="M35" s="10">
        <v>0.000617013888888889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 t="s">
        <v>21</v>
      </c>
      <c r="T35" s="12">
        <v>0.0007906250000000001</v>
      </c>
      <c r="U35" s="13">
        <v>0.0007906250000000001</v>
      </c>
      <c r="V35" s="14">
        <v>0.0007906250000000001</v>
      </c>
      <c r="W35" s="13">
        <v>1</v>
      </c>
    </row>
    <row r="37" ht="12" customHeight="1" thickBot="1"/>
    <row r="38" spans="1:23" ht="22.5" customHeight="1">
      <c r="A38" s="85" t="s">
        <v>68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93" t="s">
        <v>0</v>
      </c>
      <c r="N38" s="93"/>
      <c r="O38" s="93"/>
      <c r="P38" s="93"/>
      <c r="Q38" s="93"/>
      <c r="R38" s="93"/>
      <c r="S38" s="93"/>
      <c r="T38" s="89" t="s">
        <v>38</v>
      </c>
      <c r="U38" s="89"/>
      <c r="V38" s="89"/>
      <c r="W38" s="90"/>
    </row>
    <row r="39" spans="1:23" ht="24" customHeight="1" thickBo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94">
        <v>40229</v>
      </c>
      <c r="N39" s="94"/>
      <c r="O39" s="94"/>
      <c r="P39" s="94"/>
      <c r="Q39" s="94"/>
      <c r="R39" s="94"/>
      <c r="S39" s="94"/>
      <c r="T39" s="91" t="s">
        <v>2</v>
      </c>
      <c r="U39" s="91"/>
      <c r="V39" s="91"/>
      <c r="W39" s="92"/>
    </row>
    <row r="40" spans="1:23" s="3" customFormat="1" ht="17.25" customHeight="1" thickBot="1">
      <c r="A40" s="95" t="s">
        <v>3</v>
      </c>
      <c r="B40" s="2"/>
      <c r="C40" s="36"/>
      <c r="D40" s="71" t="s">
        <v>5</v>
      </c>
      <c r="E40" s="72"/>
      <c r="F40" s="72"/>
      <c r="G40" s="72"/>
      <c r="H40" s="72"/>
      <c r="I40" s="72"/>
      <c r="J40" s="72"/>
      <c r="K40" s="72"/>
      <c r="L40" s="73"/>
      <c r="M40" s="71" t="s">
        <v>6</v>
      </c>
      <c r="N40" s="72"/>
      <c r="O40" s="72"/>
      <c r="P40" s="72"/>
      <c r="Q40" s="72"/>
      <c r="R40" s="72"/>
      <c r="S40" s="72"/>
      <c r="T40" s="72"/>
      <c r="U40" s="72"/>
      <c r="V40" s="80" t="s">
        <v>7</v>
      </c>
      <c r="W40" s="98" t="s">
        <v>8</v>
      </c>
    </row>
    <row r="41" spans="1:23" s="3" customFormat="1" ht="13.5" customHeight="1">
      <c r="A41" s="96"/>
      <c r="B41" s="4"/>
      <c r="C41" s="37"/>
      <c r="D41" s="69" t="s">
        <v>9</v>
      </c>
      <c r="E41" s="68" t="s">
        <v>10</v>
      </c>
      <c r="F41" s="68"/>
      <c r="G41" s="68"/>
      <c r="H41" s="68"/>
      <c r="I41" s="68"/>
      <c r="J41" s="104" t="s">
        <v>11</v>
      </c>
      <c r="K41" s="74" t="s">
        <v>12</v>
      </c>
      <c r="L41" s="77" t="s">
        <v>13</v>
      </c>
      <c r="M41" s="69" t="s">
        <v>9</v>
      </c>
      <c r="N41" s="68" t="s">
        <v>10</v>
      </c>
      <c r="O41" s="68"/>
      <c r="P41" s="68"/>
      <c r="Q41" s="68"/>
      <c r="R41" s="68"/>
      <c r="S41" s="104" t="s">
        <v>11</v>
      </c>
      <c r="T41" s="74" t="s">
        <v>12</v>
      </c>
      <c r="U41" s="101" t="s">
        <v>13</v>
      </c>
      <c r="V41" s="81"/>
      <c r="W41" s="99"/>
    </row>
    <row r="42" spans="1:23" s="3" customFormat="1" ht="44.25" customHeight="1">
      <c r="A42" s="96"/>
      <c r="B42" s="4" t="s">
        <v>39</v>
      </c>
      <c r="C42" s="37" t="s">
        <v>40</v>
      </c>
      <c r="D42" s="70"/>
      <c r="E42" s="5" t="s">
        <v>14</v>
      </c>
      <c r="F42" s="5" t="s">
        <v>15</v>
      </c>
      <c r="G42" s="5" t="s">
        <v>16</v>
      </c>
      <c r="H42" s="5" t="s">
        <v>17</v>
      </c>
      <c r="I42" s="5" t="s">
        <v>18</v>
      </c>
      <c r="J42" s="105"/>
      <c r="K42" s="75"/>
      <c r="L42" s="78"/>
      <c r="M42" s="70"/>
      <c r="N42" s="5" t="s">
        <v>14</v>
      </c>
      <c r="O42" s="5" t="s">
        <v>15</v>
      </c>
      <c r="P42" s="5" t="s">
        <v>16</v>
      </c>
      <c r="Q42" s="5" t="s">
        <v>17</v>
      </c>
      <c r="R42" s="5" t="s">
        <v>18</v>
      </c>
      <c r="S42" s="105"/>
      <c r="T42" s="75"/>
      <c r="U42" s="102"/>
      <c r="V42" s="81"/>
      <c r="W42" s="99"/>
    </row>
    <row r="43" spans="1:23" ht="12.75" customHeight="1" thickBot="1">
      <c r="A43" s="97"/>
      <c r="B43" s="6"/>
      <c r="C43" s="38"/>
      <c r="D43" s="7">
        <v>0</v>
      </c>
      <c r="E43" s="8">
        <v>0.0006944444444444445</v>
      </c>
      <c r="F43" s="8">
        <v>0.00017361111111111112</v>
      </c>
      <c r="G43" s="8">
        <v>0.00017361111111111112</v>
      </c>
      <c r="H43" s="8">
        <v>0.00017361111111111112</v>
      </c>
      <c r="I43" s="8" t="s">
        <v>19</v>
      </c>
      <c r="J43" s="106"/>
      <c r="K43" s="76"/>
      <c r="L43" s="79"/>
      <c r="M43" s="7">
        <v>0</v>
      </c>
      <c r="N43" s="8">
        <v>0.0006944444444444445</v>
      </c>
      <c r="O43" s="8">
        <v>0.00017361111111111112</v>
      </c>
      <c r="P43" s="8">
        <v>0.00017361111111111112</v>
      </c>
      <c r="Q43" s="8">
        <v>0.00017361111111111112</v>
      </c>
      <c r="R43" s="8" t="s">
        <v>19</v>
      </c>
      <c r="S43" s="106"/>
      <c r="T43" s="76"/>
      <c r="U43" s="103"/>
      <c r="V43" s="82"/>
      <c r="W43" s="100"/>
    </row>
    <row r="44" spans="1:23" ht="12.75" customHeight="1">
      <c r="A44" s="9">
        <v>8</v>
      </c>
      <c r="B44" s="39" t="s">
        <v>72</v>
      </c>
      <c r="C44" s="40" t="s">
        <v>73</v>
      </c>
      <c r="D44" s="10">
        <v>0.0005387731481481481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36</v>
      </c>
      <c r="J44" s="11" t="s">
        <v>21</v>
      </c>
      <c r="K44" s="12">
        <v>0.0005387731481481481</v>
      </c>
      <c r="L44" s="13">
        <v>1</v>
      </c>
      <c r="M44" s="10">
        <v>0.000571412037037037</v>
      </c>
      <c r="N44" s="11" t="s">
        <v>36</v>
      </c>
      <c r="O44" s="11" t="s">
        <v>36</v>
      </c>
      <c r="P44" s="11" t="s">
        <v>36</v>
      </c>
      <c r="Q44" s="11" t="s">
        <v>36</v>
      </c>
      <c r="R44" s="11" t="s">
        <v>36</v>
      </c>
      <c r="S44" s="11" t="s">
        <v>21</v>
      </c>
      <c r="T44" s="12">
        <v>0.000571412037037037</v>
      </c>
      <c r="U44" s="13">
        <v>2</v>
      </c>
      <c r="V44" s="14">
        <v>0.0005387731481481481</v>
      </c>
      <c r="W44" s="13">
        <v>1</v>
      </c>
    </row>
    <row r="45" spans="1:23" ht="12.75" customHeight="1">
      <c r="A45" s="15">
        <v>11</v>
      </c>
      <c r="B45" s="41" t="s">
        <v>74</v>
      </c>
      <c r="C45" s="42" t="s">
        <v>0</v>
      </c>
      <c r="D45" s="16">
        <v>0.000798611111111111</v>
      </c>
      <c r="E45" s="17" t="s">
        <v>36</v>
      </c>
      <c r="F45" s="17" t="s">
        <v>36</v>
      </c>
      <c r="G45" s="17" t="s">
        <v>36</v>
      </c>
      <c r="H45" s="17" t="s">
        <v>36</v>
      </c>
      <c r="I45" s="17" t="s">
        <v>36</v>
      </c>
      <c r="J45" s="17" t="s">
        <v>21</v>
      </c>
      <c r="K45" s="18">
        <v>0.000798611111111111</v>
      </c>
      <c r="L45" s="19">
        <v>3</v>
      </c>
      <c r="M45" s="16">
        <v>0.0005399305555555555</v>
      </c>
      <c r="N45" s="17" t="s">
        <v>36</v>
      </c>
      <c r="O45" s="17" t="s">
        <v>36</v>
      </c>
      <c r="P45" s="17" t="s">
        <v>36</v>
      </c>
      <c r="Q45" s="17" t="s">
        <v>36</v>
      </c>
      <c r="R45" s="17" t="s">
        <v>36</v>
      </c>
      <c r="S45" s="17" t="s">
        <v>21</v>
      </c>
      <c r="T45" s="18">
        <v>0.0005399305555555555</v>
      </c>
      <c r="U45" s="19">
        <v>1</v>
      </c>
      <c r="V45" s="20">
        <v>0.0005399305555555555</v>
      </c>
      <c r="W45" s="21">
        <v>2</v>
      </c>
    </row>
    <row r="46" spans="1:23" ht="12.75" customHeight="1">
      <c r="A46" s="15">
        <v>10</v>
      </c>
      <c r="B46" s="41" t="s">
        <v>41</v>
      </c>
      <c r="C46" s="42" t="s">
        <v>0</v>
      </c>
      <c r="D46" s="16">
        <v>0.0006820601851851852</v>
      </c>
      <c r="E46" s="17" t="s">
        <v>36</v>
      </c>
      <c r="F46" s="17" t="s">
        <v>36</v>
      </c>
      <c r="G46" s="17" t="s">
        <v>36</v>
      </c>
      <c r="H46" s="17" t="s">
        <v>36</v>
      </c>
      <c r="I46" s="17" t="s">
        <v>36</v>
      </c>
      <c r="J46" s="17" t="s">
        <v>21</v>
      </c>
      <c r="K46" s="18">
        <v>0.0006820601851851852</v>
      </c>
      <c r="L46" s="19">
        <v>2</v>
      </c>
      <c r="M46" s="16">
        <v>0.0005939814814814815</v>
      </c>
      <c r="N46" s="17" t="s">
        <v>36</v>
      </c>
      <c r="O46" s="17" t="s">
        <v>36</v>
      </c>
      <c r="P46" s="17" t="s">
        <v>36</v>
      </c>
      <c r="Q46" s="17" t="s">
        <v>36</v>
      </c>
      <c r="R46" s="17" t="s">
        <v>36</v>
      </c>
      <c r="S46" s="17" t="s">
        <v>21</v>
      </c>
      <c r="T46" s="18">
        <v>0.0005939814814814815</v>
      </c>
      <c r="U46" s="19">
        <v>3</v>
      </c>
      <c r="V46" s="20">
        <v>0.0005939814814814815</v>
      </c>
      <c r="W46" s="21">
        <v>3</v>
      </c>
    </row>
    <row r="47" spans="1:23" ht="12.75" customHeight="1">
      <c r="A47" s="15">
        <v>30</v>
      </c>
      <c r="B47" s="41" t="s">
        <v>75</v>
      </c>
      <c r="C47" s="42" t="s">
        <v>20</v>
      </c>
      <c r="D47" s="16">
        <v>0.0008510416666666667</v>
      </c>
      <c r="E47" s="17" t="s">
        <v>36</v>
      </c>
      <c r="F47" s="17" t="s">
        <v>36</v>
      </c>
      <c r="G47" s="17" t="s">
        <v>36</v>
      </c>
      <c r="H47" s="17" t="s">
        <v>36</v>
      </c>
      <c r="I47" s="17" t="s">
        <v>36</v>
      </c>
      <c r="J47" s="17" t="s">
        <v>21</v>
      </c>
      <c r="K47" s="18">
        <v>0.0008510416666666667</v>
      </c>
      <c r="L47" s="19">
        <v>5</v>
      </c>
      <c r="M47" s="16">
        <v>0.0006547453703703703</v>
      </c>
      <c r="N47" s="17" t="s">
        <v>36</v>
      </c>
      <c r="O47" s="17" t="s">
        <v>36</v>
      </c>
      <c r="P47" s="17" t="s">
        <v>36</v>
      </c>
      <c r="Q47" s="17" t="s">
        <v>36</v>
      </c>
      <c r="R47" s="17" t="s">
        <v>36</v>
      </c>
      <c r="S47" s="17" t="s">
        <v>21</v>
      </c>
      <c r="T47" s="18">
        <v>0.0006547453703703703</v>
      </c>
      <c r="U47" s="19">
        <v>4</v>
      </c>
      <c r="V47" s="20">
        <v>0.0006547453703703703</v>
      </c>
      <c r="W47" s="21">
        <v>4</v>
      </c>
    </row>
    <row r="48" spans="1:23" ht="12.75" customHeight="1">
      <c r="A48" s="15">
        <v>9</v>
      </c>
      <c r="B48" s="41" t="s">
        <v>76</v>
      </c>
      <c r="C48" s="42" t="s">
        <v>0</v>
      </c>
      <c r="D48" s="16">
        <v>0.0009628472222222223</v>
      </c>
      <c r="E48" s="17" t="s">
        <v>36</v>
      </c>
      <c r="F48" s="17" t="s">
        <v>36</v>
      </c>
      <c r="G48" s="17" t="s">
        <v>36</v>
      </c>
      <c r="H48" s="17" t="s">
        <v>36</v>
      </c>
      <c r="I48" s="17" t="s">
        <v>36</v>
      </c>
      <c r="J48" s="17" t="s">
        <v>21</v>
      </c>
      <c r="K48" s="18">
        <v>0.0009628472222222223</v>
      </c>
      <c r="L48" s="19">
        <v>7</v>
      </c>
      <c r="M48" s="16">
        <v>0.0006666666666666666</v>
      </c>
      <c r="N48" s="17" t="s">
        <v>36</v>
      </c>
      <c r="O48" s="17" t="s">
        <v>36</v>
      </c>
      <c r="P48" s="17" t="s">
        <v>36</v>
      </c>
      <c r="Q48" s="17" t="s">
        <v>36</v>
      </c>
      <c r="R48" s="17" t="s">
        <v>36</v>
      </c>
      <c r="S48" s="17" t="s">
        <v>21</v>
      </c>
      <c r="T48" s="18">
        <v>0.0006666666666666666</v>
      </c>
      <c r="U48" s="19">
        <v>5</v>
      </c>
      <c r="V48" s="20">
        <v>0.0006666666666666666</v>
      </c>
      <c r="W48" s="21">
        <v>5</v>
      </c>
    </row>
    <row r="49" spans="1:23" ht="12.75" customHeight="1">
      <c r="A49" s="15">
        <v>34</v>
      </c>
      <c r="B49" s="41" t="s">
        <v>77</v>
      </c>
      <c r="C49" s="42" t="s">
        <v>20</v>
      </c>
      <c r="D49" s="16">
        <v>0.001225</v>
      </c>
      <c r="E49" s="17" t="s">
        <v>36</v>
      </c>
      <c r="F49" s="17" t="s">
        <v>36</v>
      </c>
      <c r="G49" s="17" t="s">
        <v>36</v>
      </c>
      <c r="H49" s="17" t="s">
        <v>36</v>
      </c>
      <c r="I49" s="17" t="s">
        <v>36</v>
      </c>
      <c r="J49" s="17" t="s">
        <v>21</v>
      </c>
      <c r="K49" s="18">
        <v>0.001225</v>
      </c>
      <c r="L49" s="19">
        <v>8</v>
      </c>
      <c r="M49" s="16">
        <v>0.0006033564814814815</v>
      </c>
      <c r="N49" s="17" t="s">
        <v>36</v>
      </c>
      <c r="O49" s="17">
        <v>1</v>
      </c>
      <c r="P49" s="17" t="s">
        <v>36</v>
      </c>
      <c r="Q49" s="17" t="s">
        <v>36</v>
      </c>
      <c r="R49" s="17" t="s">
        <v>36</v>
      </c>
      <c r="S49" s="17" t="s">
        <v>21</v>
      </c>
      <c r="T49" s="18">
        <v>0.0007769675925925927</v>
      </c>
      <c r="U49" s="19">
        <v>6</v>
      </c>
      <c r="V49" s="20">
        <v>0.0007769675925925927</v>
      </c>
      <c r="W49" s="21">
        <v>6</v>
      </c>
    </row>
    <row r="50" spans="1:23" ht="12.75" customHeight="1">
      <c r="A50" s="15">
        <v>1</v>
      </c>
      <c r="B50" s="41" t="s">
        <v>78</v>
      </c>
      <c r="C50" s="42" t="s">
        <v>22</v>
      </c>
      <c r="D50" s="16">
        <v>0.000651388888888889</v>
      </c>
      <c r="E50" s="17" t="s">
        <v>36</v>
      </c>
      <c r="F50" s="17">
        <v>1</v>
      </c>
      <c r="G50" s="17" t="s">
        <v>36</v>
      </c>
      <c r="H50" s="17" t="s">
        <v>36</v>
      </c>
      <c r="I50" s="17" t="s">
        <v>36</v>
      </c>
      <c r="J50" s="17" t="s">
        <v>21</v>
      </c>
      <c r="K50" s="18">
        <v>0.0008250000000000001</v>
      </c>
      <c r="L50" s="19">
        <v>4</v>
      </c>
      <c r="M50" s="16">
        <v>0.001105324074074074</v>
      </c>
      <c r="N50" s="17" t="s">
        <v>36</v>
      </c>
      <c r="O50" s="17" t="s">
        <v>36</v>
      </c>
      <c r="P50" s="17" t="s">
        <v>36</v>
      </c>
      <c r="Q50" s="17" t="s">
        <v>36</v>
      </c>
      <c r="R50" s="17" t="s">
        <v>36</v>
      </c>
      <c r="S50" s="17" t="s">
        <v>21</v>
      </c>
      <c r="T50" s="18">
        <v>0.001105324074074074</v>
      </c>
      <c r="U50" s="19">
        <v>9</v>
      </c>
      <c r="V50" s="20">
        <v>0.0008250000000000001</v>
      </c>
      <c r="W50" s="21">
        <v>7</v>
      </c>
    </row>
    <row r="51" spans="1:23" ht="12.75" customHeight="1">
      <c r="A51" s="15">
        <v>25</v>
      </c>
      <c r="B51" s="41" t="s">
        <v>79</v>
      </c>
      <c r="C51" s="42" t="s">
        <v>30</v>
      </c>
      <c r="D51" s="16">
        <v>0.0008951388888888889</v>
      </c>
      <c r="E51" s="17" t="s">
        <v>36</v>
      </c>
      <c r="F51" s="17" t="s">
        <v>36</v>
      </c>
      <c r="G51" s="17" t="s">
        <v>36</v>
      </c>
      <c r="H51" s="17" t="s">
        <v>36</v>
      </c>
      <c r="I51" s="17" t="s">
        <v>36</v>
      </c>
      <c r="J51" s="17" t="s">
        <v>21</v>
      </c>
      <c r="K51" s="18">
        <v>0.0008951388888888889</v>
      </c>
      <c r="L51" s="19">
        <v>6</v>
      </c>
      <c r="M51" s="16">
        <v>0.0009136574074074074</v>
      </c>
      <c r="N51" s="17" t="s">
        <v>36</v>
      </c>
      <c r="O51" s="17" t="s">
        <v>36</v>
      </c>
      <c r="P51" s="17" t="s">
        <v>36</v>
      </c>
      <c r="Q51" s="17" t="s">
        <v>36</v>
      </c>
      <c r="R51" s="17" t="s">
        <v>36</v>
      </c>
      <c r="S51" s="17" t="s">
        <v>21</v>
      </c>
      <c r="T51" s="18">
        <v>0.0009136574074074074</v>
      </c>
      <c r="U51" s="19">
        <v>7</v>
      </c>
      <c r="V51" s="20">
        <v>0.0008951388888888889</v>
      </c>
      <c r="W51" s="21">
        <v>8</v>
      </c>
    </row>
    <row r="52" spans="1:23" ht="12.75" customHeight="1">
      <c r="A52" s="15">
        <v>33</v>
      </c>
      <c r="B52" s="41" t="s">
        <v>80</v>
      </c>
      <c r="C52" s="42" t="s">
        <v>20</v>
      </c>
      <c r="D52" s="16">
        <v>0.0010695601851851851</v>
      </c>
      <c r="E52" s="17" t="s">
        <v>36</v>
      </c>
      <c r="F52" s="17">
        <v>1</v>
      </c>
      <c r="G52" s="17" t="s">
        <v>36</v>
      </c>
      <c r="H52" s="17" t="s">
        <v>36</v>
      </c>
      <c r="I52" s="17" t="s">
        <v>36</v>
      </c>
      <c r="J52" s="17" t="s">
        <v>21</v>
      </c>
      <c r="K52" s="18">
        <v>0.0012431712962962963</v>
      </c>
      <c r="L52" s="19">
        <v>9</v>
      </c>
      <c r="M52" s="16">
        <v>0.000837962962962963</v>
      </c>
      <c r="N52" s="17" t="s">
        <v>36</v>
      </c>
      <c r="O52" s="17">
        <v>1</v>
      </c>
      <c r="P52" s="17" t="s">
        <v>36</v>
      </c>
      <c r="Q52" s="17" t="s">
        <v>36</v>
      </c>
      <c r="R52" s="17" t="s">
        <v>36</v>
      </c>
      <c r="S52" s="17" t="s">
        <v>21</v>
      </c>
      <c r="T52" s="18">
        <v>0.001011574074074074</v>
      </c>
      <c r="U52" s="19">
        <v>8</v>
      </c>
      <c r="V52" s="20">
        <v>0.001011574074074074</v>
      </c>
      <c r="W52" s="21">
        <v>9</v>
      </c>
    </row>
    <row r="53" spans="1:23" ht="12.75" customHeight="1">
      <c r="A53" s="15">
        <v>12</v>
      </c>
      <c r="B53" s="41" t="s">
        <v>81</v>
      </c>
      <c r="C53" s="42" t="s">
        <v>25</v>
      </c>
      <c r="D53" s="16">
        <v>0.0013115740740740742</v>
      </c>
      <c r="E53" s="17" t="s">
        <v>36</v>
      </c>
      <c r="F53" s="17">
        <v>1</v>
      </c>
      <c r="G53" s="17" t="s">
        <v>36</v>
      </c>
      <c r="H53" s="17" t="s">
        <v>36</v>
      </c>
      <c r="I53" s="17" t="s">
        <v>36</v>
      </c>
      <c r="J53" s="17" t="s">
        <v>21</v>
      </c>
      <c r="K53" s="18">
        <v>0.0014851851851851853</v>
      </c>
      <c r="L53" s="19">
        <v>10</v>
      </c>
      <c r="M53" s="16">
        <v>0.001472453703703704</v>
      </c>
      <c r="N53" s="17" t="s">
        <v>36</v>
      </c>
      <c r="O53" s="17">
        <v>3</v>
      </c>
      <c r="P53" s="17" t="s">
        <v>36</v>
      </c>
      <c r="Q53" s="17" t="s">
        <v>36</v>
      </c>
      <c r="R53" s="17" t="s">
        <v>36</v>
      </c>
      <c r="S53" s="17" t="s">
        <v>21</v>
      </c>
      <c r="T53" s="18">
        <v>0.0019932870370370373</v>
      </c>
      <c r="U53" s="19">
        <v>12</v>
      </c>
      <c r="V53" s="20">
        <v>0.0014851851851851853</v>
      </c>
      <c r="W53" s="21">
        <v>10</v>
      </c>
    </row>
    <row r="54" spans="1:23" ht="12.75" customHeight="1">
      <c r="A54" s="15">
        <v>31</v>
      </c>
      <c r="B54" s="41" t="s">
        <v>82</v>
      </c>
      <c r="C54" s="42" t="s">
        <v>20</v>
      </c>
      <c r="D54" s="16">
        <v>0.001655787037037037</v>
      </c>
      <c r="E54" s="17" t="s">
        <v>36</v>
      </c>
      <c r="F54" s="17">
        <v>2</v>
      </c>
      <c r="G54" s="17" t="s">
        <v>36</v>
      </c>
      <c r="H54" s="17" t="s">
        <v>36</v>
      </c>
      <c r="I54" s="17" t="s">
        <v>36</v>
      </c>
      <c r="J54" s="17" t="s">
        <v>21</v>
      </c>
      <c r="K54" s="18">
        <v>0.002003009259259259</v>
      </c>
      <c r="L54" s="19">
        <v>11</v>
      </c>
      <c r="M54" s="16">
        <v>0.0013993055555555555</v>
      </c>
      <c r="N54" s="17" t="s">
        <v>36</v>
      </c>
      <c r="O54" s="17">
        <v>1</v>
      </c>
      <c r="P54" s="17" t="s">
        <v>36</v>
      </c>
      <c r="Q54" s="17" t="s">
        <v>36</v>
      </c>
      <c r="R54" s="17" t="s">
        <v>36</v>
      </c>
      <c r="S54" s="17" t="s">
        <v>21</v>
      </c>
      <c r="T54" s="18">
        <v>0.0015729166666666667</v>
      </c>
      <c r="U54" s="19">
        <v>10</v>
      </c>
      <c r="V54" s="20">
        <v>0.0015729166666666667</v>
      </c>
      <c r="W54" s="21">
        <v>11</v>
      </c>
    </row>
    <row r="55" spans="1:23" ht="12.75" customHeight="1">
      <c r="A55" s="15">
        <v>13</v>
      </c>
      <c r="B55" s="41" t="s">
        <v>83</v>
      </c>
      <c r="C55" s="42" t="s">
        <v>25</v>
      </c>
      <c r="D55" s="16">
        <v>0.0018185185185185186</v>
      </c>
      <c r="E55" s="17" t="s">
        <v>36</v>
      </c>
      <c r="F55" s="17">
        <v>2</v>
      </c>
      <c r="G55" s="17" t="s">
        <v>36</v>
      </c>
      <c r="H55" s="17" t="s">
        <v>36</v>
      </c>
      <c r="I55" s="17" t="s">
        <v>36</v>
      </c>
      <c r="J55" s="17" t="s">
        <v>21</v>
      </c>
      <c r="K55" s="18">
        <v>0.0021657407407407406</v>
      </c>
      <c r="L55" s="19">
        <v>12</v>
      </c>
      <c r="M55" s="16">
        <v>0.0016413194444444446</v>
      </c>
      <c r="N55" s="17" t="s">
        <v>36</v>
      </c>
      <c r="O55" s="17">
        <v>1</v>
      </c>
      <c r="P55" s="17" t="s">
        <v>36</v>
      </c>
      <c r="Q55" s="17" t="s">
        <v>36</v>
      </c>
      <c r="R55" s="17" t="s">
        <v>36</v>
      </c>
      <c r="S55" s="17" t="s">
        <v>21</v>
      </c>
      <c r="T55" s="18">
        <v>0.0018149305555555557</v>
      </c>
      <c r="U55" s="19">
        <v>11</v>
      </c>
      <c r="V55" s="20">
        <v>0.0018149305555555557</v>
      </c>
      <c r="W55" s="21">
        <v>12</v>
      </c>
    </row>
    <row r="56" spans="1:23" ht="12.75" customHeight="1">
      <c r="A56" s="15">
        <v>15</v>
      </c>
      <c r="B56" s="41" t="s">
        <v>84</v>
      </c>
      <c r="C56" s="42" t="s">
        <v>45</v>
      </c>
      <c r="D56" s="16">
        <v>0.002107175925925926</v>
      </c>
      <c r="E56" s="17" t="s">
        <v>36</v>
      </c>
      <c r="F56" s="17">
        <v>1</v>
      </c>
      <c r="G56" s="17" t="s">
        <v>36</v>
      </c>
      <c r="H56" s="17" t="s">
        <v>36</v>
      </c>
      <c r="I56" s="17" t="s">
        <v>36</v>
      </c>
      <c r="J56" s="17" t="s">
        <v>21</v>
      </c>
      <c r="K56" s="18">
        <v>0.002280787037037037</v>
      </c>
      <c r="L56" s="19">
        <v>13</v>
      </c>
      <c r="M56" s="16">
        <v>0.0021064814814814813</v>
      </c>
      <c r="N56" s="17" t="s">
        <v>36</v>
      </c>
      <c r="O56" s="17">
        <v>3</v>
      </c>
      <c r="P56" s="17" t="s">
        <v>36</v>
      </c>
      <c r="Q56" s="17" t="s">
        <v>36</v>
      </c>
      <c r="R56" s="17" t="s">
        <v>36</v>
      </c>
      <c r="S56" s="17" t="s">
        <v>21</v>
      </c>
      <c r="T56" s="18">
        <v>0.0026273148148148145</v>
      </c>
      <c r="U56" s="19">
        <v>13</v>
      </c>
      <c r="V56" s="20">
        <v>0.002280787037037037</v>
      </c>
      <c r="W56" s="21">
        <v>13</v>
      </c>
    </row>
    <row r="57" spans="1:23" ht="12.75" customHeight="1">
      <c r="A57" s="15">
        <v>14</v>
      </c>
      <c r="B57" s="41" t="s">
        <v>85</v>
      </c>
      <c r="C57" s="42" t="s">
        <v>25</v>
      </c>
      <c r="D57" s="16">
        <v>0.002154513888888889</v>
      </c>
      <c r="E57" s="17" t="s">
        <v>36</v>
      </c>
      <c r="F57" s="17">
        <v>2</v>
      </c>
      <c r="G57" s="17" t="s">
        <v>36</v>
      </c>
      <c r="H57" s="17" t="s">
        <v>36</v>
      </c>
      <c r="I57" s="17" t="s">
        <v>36</v>
      </c>
      <c r="J57" s="17" t="s">
        <v>21</v>
      </c>
      <c r="K57" s="18">
        <v>0.0025017361111111113</v>
      </c>
      <c r="L57" s="19">
        <v>14</v>
      </c>
      <c r="M57" s="16">
        <v>0.0028547453703703708</v>
      </c>
      <c r="N57" s="17" t="s">
        <v>36</v>
      </c>
      <c r="O57" s="17">
        <v>1</v>
      </c>
      <c r="P57" s="17" t="s">
        <v>36</v>
      </c>
      <c r="Q57" s="17" t="s">
        <v>36</v>
      </c>
      <c r="R57" s="17" t="s">
        <v>36</v>
      </c>
      <c r="S57" s="17" t="s">
        <v>21</v>
      </c>
      <c r="T57" s="18">
        <v>0.0030283564814814817</v>
      </c>
      <c r="U57" s="19">
        <v>14</v>
      </c>
      <c r="V57" s="20">
        <v>0.0025017361111111113</v>
      </c>
      <c r="W57" s="21">
        <v>14</v>
      </c>
    </row>
    <row r="58" spans="1:23" ht="12.75" customHeight="1">
      <c r="A58" s="15">
        <v>32</v>
      </c>
      <c r="B58" s="41" t="s">
        <v>86</v>
      </c>
      <c r="C58" s="42" t="s">
        <v>20</v>
      </c>
      <c r="D58" s="16">
        <v>0.002016435185185185</v>
      </c>
      <c r="E58" s="17" t="s">
        <v>36</v>
      </c>
      <c r="F58" s="17">
        <v>3</v>
      </c>
      <c r="G58" s="17" t="s">
        <v>36</v>
      </c>
      <c r="H58" s="17" t="s">
        <v>36</v>
      </c>
      <c r="I58" s="17" t="s">
        <v>36</v>
      </c>
      <c r="J58" s="17" t="s">
        <v>21</v>
      </c>
      <c r="K58" s="18">
        <v>0.002537268518518518</v>
      </c>
      <c r="L58" s="19">
        <v>15</v>
      </c>
      <c r="M58" s="16">
        <v>0.0029548611111111112</v>
      </c>
      <c r="N58" s="17" t="s">
        <v>36</v>
      </c>
      <c r="O58" s="17">
        <v>3</v>
      </c>
      <c r="P58" s="17" t="s">
        <v>36</v>
      </c>
      <c r="Q58" s="17" t="s">
        <v>36</v>
      </c>
      <c r="R58" s="17" t="s">
        <v>36</v>
      </c>
      <c r="S58" s="17" t="s">
        <v>21</v>
      </c>
      <c r="T58" s="18">
        <v>0.0034756944444444444</v>
      </c>
      <c r="U58" s="19">
        <v>15</v>
      </c>
      <c r="V58" s="20">
        <v>0.002537268518518518</v>
      </c>
      <c r="W58" s="21">
        <v>15</v>
      </c>
    </row>
    <row r="59" spans="1:23" ht="12.75" customHeight="1" thickBot="1">
      <c r="A59" s="22"/>
      <c r="B59" s="43"/>
      <c r="C59" s="44"/>
      <c r="D59" s="23"/>
      <c r="E59" s="24"/>
      <c r="F59" s="24"/>
      <c r="G59" s="24"/>
      <c r="H59" s="24"/>
      <c r="I59" s="24"/>
      <c r="J59" s="24"/>
      <c r="K59" s="25"/>
      <c r="L59" s="26"/>
      <c r="M59" s="23"/>
      <c r="N59" s="24"/>
      <c r="O59" s="24"/>
      <c r="P59" s="24"/>
      <c r="Q59" s="24"/>
      <c r="R59" s="24"/>
      <c r="S59" s="24"/>
      <c r="T59" s="25"/>
      <c r="U59" s="26"/>
      <c r="V59" s="27"/>
      <c r="W59" s="28"/>
    </row>
    <row r="60" ht="12" customHeight="1" thickBot="1"/>
    <row r="61" spans="1:23" ht="22.5" customHeight="1">
      <c r="A61" s="85" t="s">
        <v>68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93" t="s">
        <v>0</v>
      </c>
      <c r="N61" s="93"/>
      <c r="O61" s="93"/>
      <c r="P61" s="93"/>
      <c r="Q61" s="93"/>
      <c r="R61" s="93"/>
      <c r="S61" s="93"/>
      <c r="T61" s="89" t="s">
        <v>38</v>
      </c>
      <c r="U61" s="89"/>
      <c r="V61" s="89"/>
      <c r="W61" s="90"/>
    </row>
    <row r="62" spans="1:23" ht="24" customHeight="1" thickBo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94">
        <v>40229</v>
      </c>
      <c r="N62" s="94"/>
      <c r="O62" s="94"/>
      <c r="P62" s="94"/>
      <c r="Q62" s="94"/>
      <c r="R62" s="94"/>
      <c r="S62" s="94"/>
      <c r="T62" s="91" t="s">
        <v>26</v>
      </c>
      <c r="U62" s="91"/>
      <c r="V62" s="91"/>
      <c r="W62" s="92"/>
    </row>
    <row r="63" spans="1:23" s="3" customFormat="1" ht="17.25" customHeight="1" thickBot="1">
      <c r="A63" s="95" t="s">
        <v>3</v>
      </c>
      <c r="B63" s="2"/>
      <c r="C63" s="36"/>
      <c r="D63" s="71" t="s">
        <v>5</v>
      </c>
      <c r="E63" s="72"/>
      <c r="F63" s="72"/>
      <c r="G63" s="72"/>
      <c r="H63" s="72"/>
      <c r="I63" s="72"/>
      <c r="J63" s="72"/>
      <c r="K63" s="72"/>
      <c r="L63" s="73"/>
      <c r="M63" s="71" t="s">
        <v>6</v>
      </c>
      <c r="N63" s="72"/>
      <c r="O63" s="72"/>
      <c r="P63" s="72"/>
      <c r="Q63" s="72"/>
      <c r="R63" s="72"/>
      <c r="S63" s="72"/>
      <c r="T63" s="72"/>
      <c r="U63" s="72"/>
      <c r="V63" s="80" t="s">
        <v>7</v>
      </c>
      <c r="W63" s="98" t="s">
        <v>8</v>
      </c>
    </row>
    <row r="64" spans="1:23" s="3" customFormat="1" ht="13.5" customHeight="1">
      <c r="A64" s="96"/>
      <c r="B64" s="4"/>
      <c r="C64" s="37"/>
      <c r="D64" s="69" t="s">
        <v>9</v>
      </c>
      <c r="E64" s="68" t="s">
        <v>10</v>
      </c>
      <c r="F64" s="68"/>
      <c r="G64" s="68"/>
      <c r="H64" s="68"/>
      <c r="I64" s="68"/>
      <c r="J64" s="104" t="s">
        <v>11</v>
      </c>
      <c r="K64" s="74" t="s">
        <v>12</v>
      </c>
      <c r="L64" s="77" t="s">
        <v>13</v>
      </c>
      <c r="M64" s="69" t="s">
        <v>9</v>
      </c>
      <c r="N64" s="68" t="s">
        <v>10</v>
      </c>
      <c r="O64" s="68"/>
      <c r="P64" s="68"/>
      <c r="Q64" s="68"/>
      <c r="R64" s="68"/>
      <c r="S64" s="104" t="s">
        <v>11</v>
      </c>
      <c r="T64" s="74" t="s">
        <v>12</v>
      </c>
      <c r="U64" s="101" t="s">
        <v>13</v>
      </c>
      <c r="V64" s="81"/>
      <c r="W64" s="99"/>
    </row>
    <row r="65" spans="1:23" s="3" customFormat="1" ht="44.25" customHeight="1">
      <c r="A65" s="96"/>
      <c r="B65" s="4" t="s">
        <v>39</v>
      </c>
      <c r="C65" s="37" t="s">
        <v>40</v>
      </c>
      <c r="D65" s="70"/>
      <c r="E65" s="5" t="s">
        <v>14</v>
      </c>
      <c r="F65" s="5" t="s">
        <v>15</v>
      </c>
      <c r="G65" s="5" t="s">
        <v>16</v>
      </c>
      <c r="H65" s="5" t="s">
        <v>17</v>
      </c>
      <c r="I65" s="5" t="s">
        <v>18</v>
      </c>
      <c r="J65" s="105"/>
      <c r="K65" s="75"/>
      <c r="L65" s="78"/>
      <c r="M65" s="70"/>
      <c r="N65" s="5" t="s">
        <v>14</v>
      </c>
      <c r="O65" s="5" t="s">
        <v>15</v>
      </c>
      <c r="P65" s="5" t="s">
        <v>16</v>
      </c>
      <c r="Q65" s="5" t="s">
        <v>17</v>
      </c>
      <c r="R65" s="5" t="s">
        <v>18</v>
      </c>
      <c r="S65" s="105"/>
      <c r="T65" s="75"/>
      <c r="U65" s="102"/>
      <c r="V65" s="81"/>
      <c r="W65" s="99"/>
    </row>
    <row r="66" spans="1:23" ht="12.75" customHeight="1" thickBot="1">
      <c r="A66" s="97"/>
      <c r="B66" s="6"/>
      <c r="C66" s="38"/>
      <c r="D66" s="7">
        <v>0</v>
      </c>
      <c r="E66" s="8">
        <v>0.0006944444444444445</v>
      </c>
      <c r="F66" s="8">
        <v>0.00017361111111111112</v>
      </c>
      <c r="G66" s="8">
        <v>0.00017361111111111112</v>
      </c>
      <c r="H66" s="8">
        <v>0.00017361111111111112</v>
      </c>
      <c r="I66" s="8" t="s">
        <v>19</v>
      </c>
      <c r="J66" s="106"/>
      <c r="K66" s="76"/>
      <c r="L66" s="79"/>
      <c r="M66" s="7">
        <v>0</v>
      </c>
      <c r="N66" s="8">
        <v>0.0006944444444444445</v>
      </c>
      <c r="O66" s="8">
        <v>0.00017361111111111112</v>
      </c>
      <c r="P66" s="8">
        <v>0.00017361111111111112</v>
      </c>
      <c r="Q66" s="8">
        <v>0.00017361111111111112</v>
      </c>
      <c r="R66" s="8" t="s">
        <v>19</v>
      </c>
      <c r="S66" s="106"/>
      <c r="T66" s="76"/>
      <c r="U66" s="103"/>
      <c r="V66" s="82"/>
      <c r="W66" s="100"/>
    </row>
    <row r="67" spans="1:23" ht="12.75" customHeight="1">
      <c r="A67" s="9">
        <v>7</v>
      </c>
      <c r="B67" s="39" t="s">
        <v>87</v>
      </c>
      <c r="C67" s="40" t="s">
        <v>27</v>
      </c>
      <c r="D67" s="10">
        <v>0.0002607638888888889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21</v>
      </c>
      <c r="K67" s="12">
        <v>0.0002607638888888889</v>
      </c>
      <c r="L67" s="13">
        <v>1</v>
      </c>
      <c r="M67" s="10">
        <v>0.0002434027777777778</v>
      </c>
      <c r="N67" s="11" t="s">
        <v>36</v>
      </c>
      <c r="O67" s="11" t="s">
        <v>36</v>
      </c>
      <c r="P67" s="11" t="s">
        <v>36</v>
      </c>
      <c r="Q67" s="11" t="s">
        <v>36</v>
      </c>
      <c r="R67" s="11" t="s">
        <v>36</v>
      </c>
      <c r="S67" s="11" t="s">
        <v>21</v>
      </c>
      <c r="T67" s="12">
        <v>0.0002434027777777778</v>
      </c>
      <c r="U67" s="13">
        <v>1</v>
      </c>
      <c r="V67" s="14">
        <v>0.0002434027777777778</v>
      </c>
      <c r="W67" s="13">
        <v>1</v>
      </c>
    </row>
    <row r="68" spans="1:23" ht="12.75" customHeight="1">
      <c r="A68" s="15">
        <v>36</v>
      </c>
      <c r="B68" s="41" t="s">
        <v>88</v>
      </c>
      <c r="C68" s="42" t="s">
        <v>20</v>
      </c>
      <c r="D68" s="16">
        <v>0.0003171296296296296</v>
      </c>
      <c r="E68" s="17" t="s">
        <v>36</v>
      </c>
      <c r="F68" s="17" t="s">
        <v>36</v>
      </c>
      <c r="G68" s="17" t="s">
        <v>36</v>
      </c>
      <c r="H68" s="17" t="s">
        <v>36</v>
      </c>
      <c r="I68" s="17" t="s">
        <v>36</v>
      </c>
      <c r="J68" s="17" t="s">
        <v>21</v>
      </c>
      <c r="K68" s="18">
        <v>0.0003171296296296296</v>
      </c>
      <c r="L68" s="19">
        <v>2</v>
      </c>
      <c r="M68" s="16">
        <v>0.00029525462962962963</v>
      </c>
      <c r="N68" s="17" t="s">
        <v>36</v>
      </c>
      <c r="O68" s="17" t="s">
        <v>36</v>
      </c>
      <c r="P68" s="17" t="s">
        <v>36</v>
      </c>
      <c r="Q68" s="17" t="s">
        <v>36</v>
      </c>
      <c r="R68" s="17" t="s">
        <v>36</v>
      </c>
      <c r="S68" s="17" t="s">
        <v>21</v>
      </c>
      <c r="T68" s="18">
        <v>0.00029525462962962963</v>
      </c>
      <c r="U68" s="19">
        <v>2</v>
      </c>
      <c r="V68" s="20">
        <v>0.00029525462962962963</v>
      </c>
      <c r="W68" s="21">
        <v>2</v>
      </c>
    </row>
    <row r="69" spans="1:23" ht="12.75" customHeight="1">
      <c r="A69" s="15">
        <v>35</v>
      </c>
      <c r="B69" s="41" t="s">
        <v>89</v>
      </c>
      <c r="C69" s="42" t="s">
        <v>20</v>
      </c>
      <c r="D69" s="16">
        <v>0.0003259259259259259</v>
      </c>
      <c r="E69" s="17" t="s">
        <v>36</v>
      </c>
      <c r="F69" s="17">
        <v>1</v>
      </c>
      <c r="G69" s="17" t="s">
        <v>36</v>
      </c>
      <c r="H69" s="17" t="s">
        <v>36</v>
      </c>
      <c r="I69" s="17" t="s">
        <v>36</v>
      </c>
      <c r="J69" s="17" t="s">
        <v>21</v>
      </c>
      <c r="K69" s="18">
        <v>0.000499537037037037</v>
      </c>
      <c r="L69" s="19">
        <v>7</v>
      </c>
      <c r="M69" s="16">
        <v>0.0003251157407407408</v>
      </c>
      <c r="N69" s="17" t="s">
        <v>36</v>
      </c>
      <c r="O69" s="17" t="s">
        <v>36</v>
      </c>
      <c r="P69" s="17" t="s">
        <v>36</v>
      </c>
      <c r="Q69" s="17" t="s">
        <v>36</v>
      </c>
      <c r="R69" s="17" t="s">
        <v>36</v>
      </c>
      <c r="S69" s="17" t="s">
        <v>21</v>
      </c>
      <c r="T69" s="18">
        <v>0.0003251157407407408</v>
      </c>
      <c r="U69" s="19">
        <v>3</v>
      </c>
      <c r="V69" s="20">
        <v>0.0003251157407407408</v>
      </c>
      <c r="W69" s="21">
        <v>3</v>
      </c>
    </row>
    <row r="70" spans="1:23" ht="12.75" customHeight="1">
      <c r="A70" s="15">
        <v>6</v>
      </c>
      <c r="B70" s="41" t="s">
        <v>90</v>
      </c>
      <c r="C70" s="42" t="s">
        <v>27</v>
      </c>
      <c r="D70" s="16">
        <v>0.0003450231481481481</v>
      </c>
      <c r="E70" s="17" t="s">
        <v>36</v>
      </c>
      <c r="F70" s="17" t="s">
        <v>36</v>
      </c>
      <c r="G70" s="17" t="s">
        <v>36</v>
      </c>
      <c r="H70" s="17" t="s">
        <v>36</v>
      </c>
      <c r="I70" s="17" t="s">
        <v>36</v>
      </c>
      <c r="J70" s="17" t="s">
        <v>21</v>
      </c>
      <c r="K70" s="18">
        <v>0.0003450231481481481</v>
      </c>
      <c r="L70" s="19">
        <v>3</v>
      </c>
      <c r="M70" s="16">
        <v>0.00036458333333333335</v>
      </c>
      <c r="N70" s="17" t="s">
        <v>36</v>
      </c>
      <c r="O70" s="17" t="s">
        <v>36</v>
      </c>
      <c r="P70" s="17" t="s">
        <v>36</v>
      </c>
      <c r="Q70" s="17" t="s">
        <v>36</v>
      </c>
      <c r="R70" s="17" t="s">
        <v>36</v>
      </c>
      <c r="S70" s="17" t="s">
        <v>21</v>
      </c>
      <c r="T70" s="18">
        <v>0.00036458333333333335</v>
      </c>
      <c r="U70" s="19">
        <v>4</v>
      </c>
      <c r="V70" s="20">
        <v>0.0003450231481481481</v>
      </c>
      <c r="W70" s="21">
        <v>4</v>
      </c>
    </row>
    <row r="71" spans="1:23" ht="12.75" customHeight="1">
      <c r="A71" s="15">
        <v>5</v>
      </c>
      <c r="B71" s="41" t="s">
        <v>91</v>
      </c>
      <c r="C71" s="42" t="s">
        <v>27</v>
      </c>
      <c r="D71" s="16">
        <v>0.00036168981481481485</v>
      </c>
      <c r="E71" s="17" t="s">
        <v>36</v>
      </c>
      <c r="F71" s="17" t="s">
        <v>36</v>
      </c>
      <c r="G71" s="17" t="s">
        <v>36</v>
      </c>
      <c r="H71" s="17" t="s">
        <v>36</v>
      </c>
      <c r="I71" s="17" t="s">
        <v>36</v>
      </c>
      <c r="J71" s="17" t="s">
        <v>21</v>
      </c>
      <c r="K71" s="18">
        <v>0.00036168981481481485</v>
      </c>
      <c r="L71" s="19">
        <v>4</v>
      </c>
      <c r="M71" s="16">
        <v>0.00038310185185185186</v>
      </c>
      <c r="N71" s="17" t="s">
        <v>36</v>
      </c>
      <c r="O71" s="17" t="s">
        <v>36</v>
      </c>
      <c r="P71" s="17" t="s">
        <v>36</v>
      </c>
      <c r="Q71" s="17" t="s">
        <v>36</v>
      </c>
      <c r="R71" s="17" t="s">
        <v>36</v>
      </c>
      <c r="S71" s="17" t="s">
        <v>21</v>
      </c>
      <c r="T71" s="18">
        <v>0.00038310185185185186</v>
      </c>
      <c r="U71" s="19">
        <v>5</v>
      </c>
      <c r="V71" s="20">
        <v>0.00036168981481481485</v>
      </c>
      <c r="W71" s="21">
        <v>5</v>
      </c>
    </row>
    <row r="72" spans="1:23" ht="12.75" customHeight="1">
      <c r="A72" s="15">
        <v>2</v>
      </c>
      <c r="B72" s="41" t="s">
        <v>92</v>
      </c>
      <c r="C72" s="42" t="s">
        <v>22</v>
      </c>
      <c r="D72" s="16">
        <v>0.00045891203703703697</v>
      </c>
      <c r="E72" s="17" t="s">
        <v>36</v>
      </c>
      <c r="F72" s="17" t="s">
        <v>36</v>
      </c>
      <c r="G72" s="17" t="s">
        <v>36</v>
      </c>
      <c r="H72" s="17" t="s">
        <v>36</v>
      </c>
      <c r="I72" s="17" t="s">
        <v>36</v>
      </c>
      <c r="J72" s="17" t="s">
        <v>21</v>
      </c>
      <c r="K72" s="18">
        <v>0.00045891203703703697</v>
      </c>
      <c r="L72" s="19">
        <v>5</v>
      </c>
      <c r="M72" s="16">
        <v>0.0004199074074074074</v>
      </c>
      <c r="N72" s="17" t="s">
        <v>36</v>
      </c>
      <c r="O72" s="17">
        <v>1</v>
      </c>
      <c r="P72" s="17" t="s">
        <v>36</v>
      </c>
      <c r="Q72" s="17" t="s">
        <v>36</v>
      </c>
      <c r="R72" s="17" t="s">
        <v>36</v>
      </c>
      <c r="S72" s="17" t="s">
        <v>21</v>
      </c>
      <c r="T72" s="18">
        <v>0.0005935185185185185</v>
      </c>
      <c r="U72" s="19">
        <v>9</v>
      </c>
      <c r="V72" s="20">
        <v>0.00045891203703703697</v>
      </c>
      <c r="W72" s="21">
        <v>6</v>
      </c>
    </row>
    <row r="73" spans="1:23" ht="12.75" customHeight="1">
      <c r="A73" s="15">
        <v>3</v>
      </c>
      <c r="B73" s="41" t="s">
        <v>93</v>
      </c>
      <c r="C73" s="42" t="s">
        <v>22</v>
      </c>
      <c r="D73" s="16">
        <v>0.0004983796296296296</v>
      </c>
      <c r="E73" s="17" t="s">
        <v>36</v>
      </c>
      <c r="F73" s="17" t="s">
        <v>36</v>
      </c>
      <c r="G73" s="17" t="s">
        <v>36</v>
      </c>
      <c r="H73" s="17" t="s">
        <v>36</v>
      </c>
      <c r="I73" s="17" t="s">
        <v>36</v>
      </c>
      <c r="J73" s="17" t="s">
        <v>21</v>
      </c>
      <c r="K73" s="18">
        <v>0.0004983796296296296</v>
      </c>
      <c r="L73" s="19">
        <v>6</v>
      </c>
      <c r="M73" s="16">
        <v>0.000484375</v>
      </c>
      <c r="N73" s="17" t="s">
        <v>36</v>
      </c>
      <c r="O73" s="17" t="s">
        <v>36</v>
      </c>
      <c r="P73" s="17" t="s">
        <v>36</v>
      </c>
      <c r="Q73" s="17" t="s">
        <v>36</v>
      </c>
      <c r="R73" s="17" t="s">
        <v>36</v>
      </c>
      <c r="S73" s="17" t="s">
        <v>21</v>
      </c>
      <c r="T73" s="18">
        <v>0.000484375</v>
      </c>
      <c r="U73" s="19">
        <v>6</v>
      </c>
      <c r="V73" s="20">
        <v>0.000484375</v>
      </c>
      <c r="W73" s="21">
        <v>7</v>
      </c>
    </row>
    <row r="74" spans="1:23" ht="12.75" customHeight="1">
      <c r="A74" s="15">
        <v>16</v>
      </c>
      <c r="B74" s="41" t="s">
        <v>94</v>
      </c>
      <c r="C74" s="42" t="s">
        <v>45</v>
      </c>
      <c r="D74" s="16">
        <v>0.0005310185185185186</v>
      </c>
      <c r="E74" s="17" t="s">
        <v>36</v>
      </c>
      <c r="F74" s="17">
        <v>1</v>
      </c>
      <c r="G74" s="17" t="s">
        <v>36</v>
      </c>
      <c r="H74" s="17" t="s">
        <v>36</v>
      </c>
      <c r="I74" s="17" t="s">
        <v>36</v>
      </c>
      <c r="J74" s="17" t="s">
        <v>21</v>
      </c>
      <c r="K74" s="18">
        <v>0.0007046296296296297</v>
      </c>
      <c r="L74" s="19">
        <v>9</v>
      </c>
      <c r="M74" s="16">
        <v>0.000497337962962963</v>
      </c>
      <c r="N74" s="17" t="s">
        <v>36</v>
      </c>
      <c r="O74" s="17" t="s">
        <v>36</v>
      </c>
      <c r="P74" s="17" t="s">
        <v>36</v>
      </c>
      <c r="Q74" s="17" t="s">
        <v>36</v>
      </c>
      <c r="R74" s="17" t="s">
        <v>36</v>
      </c>
      <c r="S74" s="17" t="s">
        <v>21</v>
      </c>
      <c r="T74" s="18">
        <v>0.000497337962962963</v>
      </c>
      <c r="U74" s="19">
        <v>7</v>
      </c>
      <c r="V74" s="20">
        <v>0.000497337962962963</v>
      </c>
      <c r="W74" s="21">
        <v>8</v>
      </c>
    </row>
    <row r="75" spans="1:23" ht="12.75" customHeight="1">
      <c r="A75" s="15">
        <v>23</v>
      </c>
      <c r="B75" s="41" t="s">
        <v>95</v>
      </c>
      <c r="C75" s="42" t="s">
        <v>96</v>
      </c>
      <c r="D75" s="16">
        <v>0.0006712962962962962</v>
      </c>
      <c r="E75" s="17" t="s">
        <v>36</v>
      </c>
      <c r="F75" s="17" t="s">
        <v>36</v>
      </c>
      <c r="G75" s="17" t="s">
        <v>36</v>
      </c>
      <c r="H75" s="17" t="s">
        <v>36</v>
      </c>
      <c r="I75" s="17" t="s">
        <v>36</v>
      </c>
      <c r="J75" s="17" t="s">
        <v>21</v>
      </c>
      <c r="K75" s="18">
        <v>0.0006712962962962962</v>
      </c>
      <c r="L75" s="19">
        <v>8</v>
      </c>
      <c r="M75" s="16">
        <v>0.0005135416666666666</v>
      </c>
      <c r="N75" s="17" t="s">
        <v>36</v>
      </c>
      <c r="O75" s="17" t="s">
        <v>36</v>
      </c>
      <c r="P75" s="17" t="s">
        <v>36</v>
      </c>
      <c r="Q75" s="17" t="s">
        <v>36</v>
      </c>
      <c r="R75" s="17" t="s">
        <v>36</v>
      </c>
      <c r="S75" s="17" t="s">
        <v>21</v>
      </c>
      <c r="T75" s="18">
        <v>0.0005135416666666666</v>
      </c>
      <c r="U75" s="19">
        <v>8</v>
      </c>
      <c r="V75" s="20">
        <v>0.0005135416666666666</v>
      </c>
      <c r="W75" s="21">
        <v>9</v>
      </c>
    </row>
    <row r="76" spans="1:23" ht="12.75" customHeight="1">
      <c r="A76" s="15">
        <v>24</v>
      </c>
      <c r="B76" s="41" t="s">
        <v>97</v>
      </c>
      <c r="C76" s="42" t="s">
        <v>96</v>
      </c>
      <c r="D76" s="16">
        <v>0.0005704861111111111</v>
      </c>
      <c r="E76" s="17" t="s">
        <v>36</v>
      </c>
      <c r="F76" s="17">
        <v>1</v>
      </c>
      <c r="G76" s="17" t="s">
        <v>36</v>
      </c>
      <c r="H76" s="17" t="s">
        <v>36</v>
      </c>
      <c r="I76" s="17" t="s">
        <v>36</v>
      </c>
      <c r="J76" s="17" t="s">
        <v>21</v>
      </c>
      <c r="K76" s="18">
        <v>0.0007440972222222223</v>
      </c>
      <c r="L76" s="19">
        <v>10</v>
      </c>
      <c r="M76" s="16">
        <v>0.0006311342592592593</v>
      </c>
      <c r="N76" s="17" t="s">
        <v>36</v>
      </c>
      <c r="O76" s="17" t="s">
        <v>36</v>
      </c>
      <c r="P76" s="17" t="s">
        <v>36</v>
      </c>
      <c r="Q76" s="17" t="s">
        <v>36</v>
      </c>
      <c r="R76" s="17" t="s">
        <v>36</v>
      </c>
      <c r="S76" s="17" t="s">
        <v>21</v>
      </c>
      <c r="T76" s="18">
        <v>0.0006311342592592593</v>
      </c>
      <c r="U76" s="19">
        <v>10</v>
      </c>
      <c r="V76" s="20">
        <v>0.0006311342592592593</v>
      </c>
      <c r="W76" s="21">
        <v>10</v>
      </c>
    </row>
    <row r="77" spans="1:23" ht="12.75" customHeight="1">
      <c r="A77" s="15">
        <v>26</v>
      </c>
      <c r="B77" s="41" t="s">
        <v>98</v>
      </c>
      <c r="C77" s="42" t="s">
        <v>30</v>
      </c>
      <c r="D77" s="16">
        <v>0.0006877314814814815</v>
      </c>
      <c r="E77" s="17" t="s">
        <v>36</v>
      </c>
      <c r="F77" s="17">
        <v>1</v>
      </c>
      <c r="G77" s="17" t="s">
        <v>36</v>
      </c>
      <c r="H77" s="17" t="s">
        <v>36</v>
      </c>
      <c r="I77" s="17" t="s">
        <v>36</v>
      </c>
      <c r="J77" s="17" t="s">
        <v>21</v>
      </c>
      <c r="K77" s="18">
        <v>0.0008613425925925927</v>
      </c>
      <c r="L77" s="19">
        <v>12</v>
      </c>
      <c r="M77" s="16">
        <v>0.0006767361111111111</v>
      </c>
      <c r="N77" s="17" t="s">
        <v>36</v>
      </c>
      <c r="O77" s="17" t="s">
        <v>36</v>
      </c>
      <c r="P77" s="17" t="s">
        <v>36</v>
      </c>
      <c r="Q77" s="17" t="s">
        <v>36</v>
      </c>
      <c r="R77" s="17" t="s">
        <v>36</v>
      </c>
      <c r="S77" s="17" t="s">
        <v>21</v>
      </c>
      <c r="T77" s="18">
        <v>0.0006767361111111111</v>
      </c>
      <c r="U77" s="19">
        <v>11</v>
      </c>
      <c r="V77" s="20">
        <v>0.0006767361111111111</v>
      </c>
      <c r="W77" s="21">
        <v>11</v>
      </c>
    </row>
    <row r="78" spans="1:23" ht="12.75" customHeight="1">
      <c r="A78" s="15">
        <v>27</v>
      </c>
      <c r="B78" s="41" t="s">
        <v>99</v>
      </c>
      <c r="C78" s="42" t="s">
        <v>30</v>
      </c>
      <c r="D78" s="16">
        <v>0.0006503472222222222</v>
      </c>
      <c r="E78" s="17" t="s">
        <v>36</v>
      </c>
      <c r="F78" s="17">
        <v>1</v>
      </c>
      <c r="G78" s="17" t="s">
        <v>36</v>
      </c>
      <c r="H78" s="17" t="s">
        <v>36</v>
      </c>
      <c r="I78" s="17" t="s">
        <v>36</v>
      </c>
      <c r="J78" s="17" t="s">
        <v>21</v>
      </c>
      <c r="K78" s="18">
        <v>0.0008239583333333333</v>
      </c>
      <c r="L78" s="19">
        <v>11</v>
      </c>
      <c r="M78" s="16">
        <v>0.0005302083333333334</v>
      </c>
      <c r="N78" s="17" t="s">
        <v>36</v>
      </c>
      <c r="O78" s="17">
        <v>1</v>
      </c>
      <c r="P78" s="17" t="s">
        <v>36</v>
      </c>
      <c r="Q78" s="17" t="s">
        <v>36</v>
      </c>
      <c r="R78" s="17" t="s">
        <v>36</v>
      </c>
      <c r="S78" s="17" t="s">
        <v>21</v>
      </c>
      <c r="T78" s="18">
        <v>0.0007038194444444445</v>
      </c>
      <c r="U78" s="19">
        <v>12</v>
      </c>
      <c r="V78" s="20">
        <v>0.0007038194444444445</v>
      </c>
      <c r="W78" s="21">
        <v>12</v>
      </c>
    </row>
    <row r="79" spans="1:23" ht="12.75" customHeight="1">
      <c r="A79" s="15">
        <v>28</v>
      </c>
      <c r="B79" s="41" t="s">
        <v>100</v>
      </c>
      <c r="C79" s="42" t="s">
        <v>30</v>
      </c>
      <c r="D79" s="16">
        <v>0.0009305555555555555</v>
      </c>
      <c r="E79" s="17" t="s">
        <v>36</v>
      </c>
      <c r="F79" s="17" t="s">
        <v>36</v>
      </c>
      <c r="G79" s="17" t="s">
        <v>36</v>
      </c>
      <c r="H79" s="17" t="s">
        <v>36</v>
      </c>
      <c r="I79" s="17" t="s">
        <v>36</v>
      </c>
      <c r="J79" s="17" t="s">
        <v>21</v>
      </c>
      <c r="K79" s="18">
        <v>0.0009305555555555555</v>
      </c>
      <c r="L79" s="19">
        <v>13</v>
      </c>
      <c r="M79" s="16">
        <v>0.0005755787037037037</v>
      </c>
      <c r="N79" s="17" t="s">
        <v>36</v>
      </c>
      <c r="O79" s="17">
        <v>1</v>
      </c>
      <c r="P79" s="17" t="s">
        <v>36</v>
      </c>
      <c r="Q79" s="17" t="s">
        <v>36</v>
      </c>
      <c r="R79" s="17" t="s">
        <v>36</v>
      </c>
      <c r="S79" s="17" t="s">
        <v>21</v>
      </c>
      <c r="T79" s="18">
        <v>0.0007491898148148148</v>
      </c>
      <c r="U79" s="19">
        <v>13</v>
      </c>
      <c r="V79" s="20">
        <v>0.0007491898148148148</v>
      </c>
      <c r="W79" s="21">
        <v>13</v>
      </c>
    </row>
    <row r="80" spans="1:23" ht="12.75" customHeight="1" thickBot="1">
      <c r="A80" s="22"/>
      <c r="B80" s="43"/>
      <c r="C80" s="44"/>
      <c r="D80" s="23"/>
      <c r="E80" s="24"/>
      <c r="F80" s="24"/>
      <c r="G80" s="24"/>
      <c r="H80" s="24"/>
      <c r="I80" s="24"/>
      <c r="J80" s="24"/>
      <c r="K80" s="25"/>
      <c r="L80" s="26"/>
      <c r="M80" s="23"/>
      <c r="N80" s="24"/>
      <c r="O80" s="24"/>
      <c r="P80" s="24"/>
      <c r="Q80" s="24"/>
      <c r="R80" s="24"/>
      <c r="S80" s="24"/>
      <c r="T80" s="25"/>
      <c r="U80" s="26"/>
      <c r="V80" s="27"/>
      <c r="W80" s="28"/>
    </row>
    <row r="81" ht="12" customHeight="1" thickBot="1"/>
    <row r="82" spans="1:23" ht="22.5" customHeight="1">
      <c r="A82" s="85" t="s">
        <v>68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93" t="s">
        <v>0</v>
      </c>
      <c r="N82" s="93"/>
      <c r="O82" s="93"/>
      <c r="P82" s="93"/>
      <c r="Q82" s="93"/>
      <c r="R82" s="93"/>
      <c r="S82" s="93"/>
      <c r="T82" s="89" t="s">
        <v>38</v>
      </c>
      <c r="U82" s="89"/>
      <c r="V82" s="89"/>
      <c r="W82" s="90"/>
    </row>
    <row r="83" spans="1:23" ht="24" customHeight="1" thickBot="1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94">
        <v>40229</v>
      </c>
      <c r="N83" s="94"/>
      <c r="O83" s="94"/>
      <c r="P83" s="94"/>
      <c r="Q83" s="94"/>
      <c r="R83" s="94"/>
      <c r="S83" s="94"/>
      <c r="T83" s="91" t="s">
        <v>62</v>
      </c>
      <c r="U83" s="91"/>
      <c r="V83" s="91"/>
      <c r="W83" s="92"/>
    </row>
    <row r="84" spans="1:23" s="3" customFormat="1" ht="17.25" customHeight="1" thickBot="1">
      <c r="A84" s="95" t="s">
        <v>3</v>
      </c>
      <c r="B84" s="2"/>
      <c r="C84" s="36"/>
      <c r="D84" s="71" t="s">
        <v>5</v>
      </c>
      <c r="E84" s="72"/>
      <c r="F84" s="72"/>
      <c r="G84" s="72"/>
      <c r="H84" s="72"/>
      <c r="I84" s="72"/>
      <c r="J84" s="72"/>
      <c r="K84" s="72"/>
      <c r="L84" s="73"/>
      <c r="M84" s="71" t="s">
        <v>6</v>
      </c>
      <c r="N84" s="72"/>
      <c r="O84" s="72"/>
      <c r="P84" s="72"/>
      <c r="Q84" s="72"/>
      <c r="R84" s="72"/>
      <c r="S84" s="72"/>
      <c r="T84" s="72"/>
      <c r="U84" s="72"/>
      <c r="V84" s="80" t="s">
        <v>7</v>
      </c>
      <c r="W84" s="98" t="s">
        <v>8</v>
      </c>
    </row>
    <row r="85" spans="1:23" s="3" customFormat="1" ht="13.5" customHeight="1">
      <c r="A85" s="96"/>
      <c r="B85" s="4"/>
      <c r="C85" s="37"/>
      <c r="D85" s="69" t="s">
        <v>9</v>
      </c>
      <c r="E85" s="68" t="s">
        <v>10</v>
      </c>
      <c r="F85" s="68"/>
      <c r="G85" s="68"/>
      <c r="H85" s="68"/>
      <c r="I85" s="68"/>
      <c r="J85" s="104" t="s">
        <v>11</v>
      </c>
      <c r="K85" s="74" t="s">
        <v>12</v>
      </c>
      <c r="L85" s="77" t="s">
        <v>13</v>
      </c>
      <c r="M85" s="69" t="s">
        <v>9</v>
      </c>
      <c r="N85" s="68" t="s">
        <v>10</v>
      </c>
      <c r="O85" s="68"/>
      <c r="P85" s="68"/>
      <c r="Q85" s="68"/>
      <c r="R85" s="68"/>
      <c r="S85" s="104" t="s">
        <v>11</v>
      </c>
      <c r="T85" s="74" t="s">
        <v>12</v>
      </c>
      <c r="U85" s="101" t="s">
        <v>13</v>
      </c>
      <c r="V85" s="81"/>
      <c r="W85" s="99"/>
    </row>
    <row r="86" spans="1:23" s="3" customFormat="1" ht="44.25" customHeight="1">
      <c r="A86" s="96"/>
      <c r="B86" s="4" t="s">
        <v>39</v>
      </c>
      <c r="C86" s="37" t="s">
        <v>40</v>
      </c>
      <c r="D86" s="70"/>
      <c r="E86" s="5" t="s">
        <v>14</v>
      </c>
      <c r="F86" s="5" t="s">
        <v>15</v>
      </c>
      <c r="G86" s="5" t="s">
        <v>16</v>
      </c>
      <c r="H86" s="5" t="s">
        <v>17</v>
      </c>
      <c r="I86" s="5" t="s">
        <v>18</v>
      </c>
      <c r="J86" s="105"/>
      <c r="K86" s="75"/>
      <c r="L86" s="78"/>
      <c r="M86" s="70"/>
      <c r="N86" s="5" t="s">
        <v>14</v>
      </c>
      <c r="O86" s="5" t="s">
        <v>15</v>
      </c>
      <c r="P86" s="5" t="s">
        <v>16</v>
      </c>
      <c r="Q86" s="5" t="s">
        <v>17</v>
      </c>
      <c r="R86" s="5" t="s">
        <v>18</v>
      </c>
      <c r="S86" s="105"/>
      <c r="T86" s="75"/>
      <c r="U86" s="102"/>
      <c r="V86" s="81"/>
      <c r="W86" s="99"/>
    </row>
    <row r="87" spans="1:23" ht="12.75" customHeight="1" thickBot="1">
      <c r="A87" s="97"/>
      <c r="B87" s="6"/>
      <c r="C87" s="38"/>
      <c r="D87" s="7">
        <v>0</v>
      </c>
      <c r="E87" s="8">
        <v>0.0006944444444444445</v>
      </c>
      <c r="F87" s="8">
        <v>0.00017361111111111112</v>
      </c>
      <c r="G87" s="8">
        <v>0.00017361111111111112</v>
      </c>
      <c r="H87" s="8">
        <v>0.00017361111111111112</v>
      </c>
      <c r="I87" s="8" t="s">
        <v>19</v>
      </c>
      <c r="J87" s="106"/>
      <c r="K87" s="76"/>
      <c r="L87" s="79"/>
      <c r="M87" s="7">
        <v>0</v>
      </c>
      <c r="N87" s="8">
        <v>0.0006944444444444445</v>
      </c>
      <c r="O87" s="8">
        <v>0.00017361111111111112</v>
      </c>
      <c r="P87" s="8">
        <v>0.00017361111111111112</v>
      </c>
      <c r="Q87" s="8">
        <v>0.00017361111111111112</v>
      </c>
      <c r="R87" s="8" t="s">
        <v>19</v>
      </c>
      <c r="S87" s="106"/>
      <c r="T87" s="76"/>
      <c r="U87" s="103"/>
      <c r="V87" s="82"/>
      <c r="W87" s="100"/>
    </row>
    <row r="88" spans="1:23" ht="12.75" customHeight="1">
      <c r="A88" s="9">
        <v>39</v>
      </c>
      <c r="B88" s="39" t="s">
        <v>101</v>
      </c>
      <c r="C88" s="40" t="s">
        <v>20</v>
      </c>
      <c r="D88" s="10">
        <v>0.0003875</v>
      </c>
      <c r="E88" s="11" t="s">
        <v>36</v>
      </c>
      <c r="F88" s="11">
        <v>1</v>
      </c>
      <c r="G88" s="11" t="s">
        <v>36</v>
      </c>
      <c r="H88" s="11" t="s">
        <v>36</v>
      </c>
      <c r="I88" s="11" t="s">
        <v>36</v>
      </c>
      <c r="J88" s="11" t="s">
        <v>21</v>
      </c>
      <c r="K88" s="12">
        <v>0.0005611111111111111</v>
      </c>
      <c r="L88" s="13">
        <v>7</v>
      </c>
      <c r="M88" s="10">
        <v>0.0002642361111111111</v>
      </c>
      <c r="N88" s="11" t="s">
        <v>36</v>
      </c>
      <c r="O88" s="11" t="s">
        <v>36</v>
      </c>
      <c r="P88" s="11" t="s">
        <v>36</v>
      </c>
      <c r="Q88" s="11" t="s">
        <v>36</v>
      </c>
      <c r="R88" s="11" t="s">
        <v>36</v>
      </c>
      <c r="S88" s="11" t="s">
        <v>21</v>
      </c>
      <c r="T88" s="12">
        <v>0.0002642361111111111</v>
      </c>
      <c r="U88" s="13">
        <v>1</v>
      </c>
      <c r="V88" s="14">
        <v>0.0002642361111111111</v>
      </c>
      <c r="W88" s="13">
        <v>1</v>
      </c>
    </row>
    <row r="89" spans="1:23" ht="12.75" customHeight="1">
      <c r="A89" s="15">
        <v>37</v>
      </c>
      <c r="B89" s="41" t="s">
        <v>65</v>
      </c>
      <c r="C89" s="42" t="s">
        <v>20</v>
      </c>
      <c r="D89" s="16">
        <v>0.00034907407407407413</v>
      </c>
      <c r="E89" s="17" t="s">
        <v>36</v>
      </c>
      <c r="F89" s="17" t="s">
        <v>36</v>
      </c>
      <c r="G89" s="17" t="s">
        <v>36</v>
      </c>
      <c r="H89" s="17" t="s">
        <v>36</v>
      </c>
      <c r="I89" s="17" t="s">
        <v>36</v>
      </c>
      <c r="J89" s="17" t="s">
        <v>21</v>
      </c>
      <c r="K89" s="18">
        <v>0.00034907407407407413</v>
      </c>
      <c r="L89" s="19">
        <v>1</v>
      </c>
      <c r="M89" s="16">
        <v>0.00026585648148148144</v>
      </c>
      <c r="N89" s="17" t="s">
        <v>36</v>
      </c>
      <c r="O89" s="17" t="s">
        <v>36</v>
      </c>
      <c r="P89" s="17" t="s">
        <v>36</v>
      </c>
      <c r="Q89" s="17" t="s">
        <v>36</v>
      </c>
      <c r="R89" s="17" t="s">
        <v>36</v>
      </c>
      <c r="S89" s="17" t="s">
        <v>21</v>
      </c>
      <c r="T89" s="18">
        <v>0.00026585648148148144</v>
      </c>
      <c r="U89" s="19">
        <v>2</v>
      </c>
      <c r="V89" s="20">
        <v>0.00026585648148148144</v>
      </c>
      <c r="W89" s="21">
        <v>2</v>
      </c>
    </row>
    <row r="90" spans="1:23" ht="12.75" customHeight="1">
      <c r="A90" s="15">
        <v>4</v>
      </c>
      <c r="B90" s="41" t="s">
        <v>63</v>
      </c>
      <c r="C90" s="42" t="s">
        <v>27</v>
      </c>
      <c r="D90" s="16">
        <v>0.0004694444444444445</v>
      </c>
      <c r="E90" s="17" t="s">
        <v>36</v>
      </c>
      <c r="F90" s="17" t="s">
        <v>36</v>
      </c>
      <c r="G90" s="17" t="s">
        <v>36</v>
      </c>
      <c r="H90" s="17" t="s">
        <v>36</v>
      </c>
      <c r="I90" s="17" t="s">
        <v>36</v>
      </c>
      <c r="J90" s="17" t="s">
        <v>21</v>
      </c>
      <c r="K90" s="18">
        <v>0.0004694444444444445</v>
      </c>
      <c r="L90" s="19">
        <v>5</v>
      </c>
      <c r="M90" s="16">
        <v>0.0002976851851851852</v>
      </c>
      <c r="N90" s="17" t="s">
        <v>36</v>
      </c>
      <c r="O90" s="17" t="s">
        <v>36</v>
      </c>
      <c r="P90" s="17" t="s">
        <v>36</v>
      </c>
      <c r="Q90" s="17" t="s">
        <v>36</v>
      </c>
      <c r="R90" s="17" t="s">
        <v>36</v>
      </c>
      <c r="S90" s="17" t="s">
        <v>21</v>
      </c>
      <c r="T90" s="18">
        <v>0.0002976851851851852</v>
      </c>
      <c r="U90" s="19">
        <v>3</v>
      </c>
      <c r="V90" s="20">
        <v>0.0002976851851851852</v>
      </c>
      <c r="W90" s="21">
        <v>3</v>
      </c>
    </row>
    <row r="91" spans="1:23" ht="12.75" customHeight="1">
      <c r="A91" s="15">
        <v>40</v>
      </c>
      <c r="B91" s="41" t="s">
        <v>64</v>
      </c>
      <c r="C91" s="42" t="s">
        <v>20</v>
      </c>
      <c r="D91" s="16">
        <v>0.0005269675925925927</v>
      </c>
      <c r="E91" s="17" t="s">
        <v>36</v>
      </c>
      <c r="F91" s="17" t="s">
        <v>36</v>
      </c>
      <c r="G91" s="17" t="s">
        <v>36</v>
      </c>
      <c r="H91" s="17" t="s">
        <v>36</v>
      </c>
      <c r="I91" s="17" t="s">
        <v>36</v>
      </c>
      <c r="J91" s="17" t="s">
        <v>21</v>
      </c>
      <c r="K91" s="18">
        <v>0.0005269675925925927</v>
      </c>
      <c r="L91" s="19">
        <v>6</v>
      </c>
      <c r="M91" s="16">
        <v>0.00033020833333333334</v>
      </c>
      <c r="N91" s="17" t="s">
        <v>36</v>
      </c>
      <c r="O91" s="17" t="s">
        <v>36</v>
      </c>
      <c r="P91" s="17" t="s">
        <v>36</v>
      </c>
      <c r="Q91" s="17" t="s">
        <v>36</v>
      </c>
      <c r="R91" s="17" t="s">
        <v>36</v>
      </c>
      <c r="S91" s="17" t="s">
        <v>21</v>
      </c>
      <c r="T91" s="18">
        <v>0.00033020833333333334</v>
      </c>
      <c r="U91" s="19">
        <v>4</v>
      </c>
      <c r="V91" s="20">
        <v>0.00033020833333333334</v>
      </c>
      <c r="W91" s="21">
        <v>4</v>
      </c>
    </row>
    <row r="92" spans="1:23" ht="12.75" customHeight="1">
      <c r="A92" s="15">
        <v>22</v>
      </c>
      <c r="B92" s="41" t="s">
        <v>102</v>
      </c>
      <c r="C92" s="42" t="s">
        <v>96</v>
      </c>
      <c r="D92" s="16">
        <v>0.0003804398148148148</v>
      </c>
      <c r="E92" s="17" t="s">
        <v>36</v>
      </c>
      <c r="F92" s="17" t="s">
        <v>36</v>
      </c>
      <c r="G92" s="17" t="s">
        <v>36</v>
      </c>
      <c r="H92" s="17" t="s">
        <v>36</v>
      </c>
      <c r="I92" s="17" t="s">
        <v>36</v>
      </c>
      <c r="J92" s="17" t="s">
        <v>21</v>
      </c>
      <c r="K92" s="18">
        <v>0.0003804398148148148</v>
      </c>
      <c r="L92" s="19">
        <v>2</v>
      </c>
      <c r="M92" s="16">
        <v>0.00035625</v>
      </c>
      <c r="N92" s="17" t="s">
        <v>36</v>
      </c>
      <c r="O92" s="17" t="s">
        <v>36</v>
      </c>
      <c r="P92" s="17" t="s">
        <v>36</v>
      </c>
      <c r="Q92" s="17" t="s">
        <v>36</v>
      </c>
      <c r="R92" s="17" t="s">
        <v>36</v>
      </c>
      <c r="S92" s="17" t="s">
        <v>21</v>
      </c>
      <c r="T92" s="18">
        <v>0.00035625</v>
      </c>
      <c r="U92" s="19">
        <v>5</v>
      </c>
      <c r="V92" s="20">
        <v>0.00035625</v>
      </c>
      <c r="W92" s="21">
        <v>5</v>
      </c>
    </row>
    <row r="93" spans="1:23" ht="12.75" customHeight="1">
      <c r="A93" s="15">
        <v>29</v>
      </c>
      <c r="B93" s="41" t="s">
        <v>103</v>
      </c>
      <c r="C93" s="42" t="s">
        <v>30</v>
      </c>
      <c r="D93" s="16">
        <v>0.0003939814814814815</v>
      </c>
      <c r="E93" s="17" t="s">
        <v>36</v>
      </c>
      <c r="F93" s="17" t="s">
        <v>36</v>
      </c>
      <c r="G93" s="17" t="s">
        <v>36</v>
      </c>
      <c r="H93" s="17" t="s">
        <v>36</v>
      </c>
      <c r="I93" s="17" t="s">
        <v>36</v>
      </c>
      <c r="J93" s="17" t="s">
        <v>21</v>
      </c>
      <c r="K93" s="18">
        <v>0.0003939814814814815</v>
      </c>
      <c r="L93" s="19">
        <v>3</v>
      </c>
      <c r="M93" s="16">
        <v>0.00048148148148148155</v>
      </c>
      <c r="N93" s="17" t="s">
        <v>36</v>
      </c>
      <c r="O93" s="17" t="s">
        <v>36</v>
      </c>
      <c r="P93" s="17" t="s">
        <v>36</v>
      </c>
      <c r="Q93" s="17" t="s">
        <v>36</v>
      </c>
      <c r="R93" s="17" t="s">
        <v>36</v>
      </c>
      <c r="S93" s="17" t="s">
        <v>21</v>
      </c>
      <c r="T93" s="18">
        <v>0.00048148148148148155</v>
      </c>
      <c r="U93" s="19">
        <v>9</v>
      </c>
      <c r="V93" s="20">
        <v>0.0003939814814814815</v>
      </c>
      <c r="W93" s="21">
        <v>6</v>
      </c>
    </row>
    <row r="94" spans="1:23" ht="12.75" customHeight="1">
      <c r="A94" s="15">
        <v>42</v>
      </c>
      <c r="B94" s="41" t="s">
        <v>104</v>
      </c>
      <c r="C94" s="42" t="s">
        <v>20</v>
      </c>
      <c r="D94" s="16">
        <v>0.0005747685185185185</v>
      </c>
      <c r="E94" s="17" t="s">
        <v>36</v>
      </c>
      <c r="F94" s="17" t="s">
        <v>36</v>
      </c>
      <c r="G94" s="17" t="s">
        <v>36</v>
      </c>
      <c r="H94" s="17" t="s">
        <v>36</v>
      </c>
      <c r="I94" s="17" t="s">
        <v>36</v>
      </c>
      <c r="J94" s="17" t="s">
        <v>21</v>
      </c>
      <c r="K94" s="18">
        <v>0.0005747685185185185</v>
      </c>
      <c r="L94" s="19">
        <v>9</v>
      </c>
      <c r="M94" s="16">
        <v>0.00041249999999999994</v>
      </c>
      <c r="N94" s="17" t="s">
        <v>36</v>
      </c>
      <c r="O94" s="17" t="s">
        <v>36</v>
      </c>
      <c r="P94" s="17" t="s">
        <v>36</v>
      </c>
      <c r="Q94" s="17" t="s">
        <v>36</v>
      </c>
      <c r="R94" s="17" t="s">
        <v>36</v>
      </c>
      <c r="S94" s="17" t="s">
        <v>21</v>
      </c>
      <c r="T94" s="18">
        <v>0.00041249999999999994</v>
      </c>
      <c r="U94" s="19">
        <v>6</v>
      </c>
      <c r="V94" s="20">
        <v>0.00041249999999999994</v>
      </c>
      <c r="W94" s="21">
        <v>7</v>
      </c>
    </row>
    <row r="95" spans="1:23" ht="12.75" customHeight="1">
      <c r="A95" s="15">
        <v>38</v>
      </c>
      <c r="B95" s="41" t="s">
        <v>105</v>
      </c>
      <c r="C95" s="42" t="s">
        <v>20</v>
      </c>
      <c r="D95" s="16">
        <v>0.000412962962962963</v>
      </c>
      <c r="E95" s="17" t="s">
        <v>36</v>
      </c>
      <c r="F95" s="17" t="s">
        <v>36</v>
      </c>
      <c r="G95" s="17" t="s">
        <v>36</v>
      </c>
      <c r="H95" s="17" t="s">
        <v>36</v>
      </c>
      <c r="I95" s="17" t="s">
        <v>36</v>
      </c>
      <c r="J95" s="17" t="s">
        <v>21</v>
      </c>
      <c r="K95" s="18">
        <v>0.000412962962962963</v>
      </c>
      <c r="L95" s="19">
        <v>4</v>
      </c>
      <c r="M95" s="16">
        <v>0.0004155092592592592</v>
      </c>
      <c r="N95" s="17" t="s">
        <v>36</v>
      </c>
      <c r="O95" s="17" t="s">
        <v>36</v>
      </c>
      <c r="P95" s="17" t="s">
        <v>36</v>
      </c>
      <c r="Q95" s="17" t="s">
        <v>36</v>
      </c>
      <c r="R95" s="17" t="s">
        <v>36</v>
      </c>
      <c r="S95" s="17" t="s">
        <v>21</v>
      </c>
      <c r="T95" s="18">
        <v>0.0004155092592592592</v>
      </c>
      <c r="U95" s="19">
        <v>7</v>
      </c>
      <c r="V95" s="20">
        <v>0.000412962962962963</v>
      </c>
      <c r="W95" s="21">
        <v>8</v>
      </c>
    </row>
    <row r="96" spans="1:23" ht="12.75" customHeight="1">
      <c r="A96" s="15">
        <v>18</v>
      </c>
      <c r="B96" s="41" t="s">
        <v>106</v>
      </c>
      <c r="C96" s="42" t="s">
        <v>107</v>
      </c>
      <c r="D96" s="16">
        <v>0.0005494212962962963</v>
      </c>
      <c r="E96" s="17" t="s">
        <v>36</v>
      </c>
      <c r="F96" s="17">
        <v>1</v>
      </c>
      <c r="G96" s="17" t="s">
        <v>36</v>
      </c>
      <c r="H96" s="17" t="s">
        <v>36</v>
      </c>
      <c r="I96" s="17" t="s">
        <v>36</v>
      </c>
      <c r="J96" s="17" t="s">
        <v>21</v>
      </c>
      <c r="K96" s="18">
        <v>0.0007230324074074075</v>
      </c>
      <c r="L96" s="19">
        <v>10</v>
      </c>
      <c r="M96" s="16">
        <v>0.0004466435185185186</v>
      </c>
      <c r="N96" s="17" t="s">
        <v>36</v>
      </c>
      <c r="O96" s="17" t="s">
        <v>36</v>
      </c>
      <c r="P96" s="17" t="s">
        <v>36</v>
      </c>
      <c r="Q96" s="17" t="s">
        <v>36</v>
      </c>
      <c r="R96" s="17" t="s">
        <v>36</v>
      </c>
      <c r="S96" s="17" t="s">
        <v>21</v>
      </c>
      <c r="T96" s="18">
        <v>0.0004466435185185186</v>
      </c>
      <c r="U96" s="19">
        <v>8</v>
      </c>
      <c r="V96" s="20">
        <v>0.0004466435185185186</v>
      </c>
      <c r="W96" s="21">
        <v>9</v>
      </c>
    </row>
    <row r="97" spans="1:23" ht="12.75" customHeight="1">
      <c r="A97" s="15">
        <v>21</v>
      </c>
      <c r="B97" s="41" t="s">
        <v>108</v>
      </c>
      <c r="C97" s="42" t="s">
        <v>96</v>
      </c>
      <c r="D97" s="16">
        <v>0.000569675925925926</v>
      </c>
      <c r="E97" s="17" t="s">
        <v>36</v>
      </c>
      <c r="F97" s="17" t="s">
        <v>36</v>
      </c>
      <c r="G97" s="17" t="s">
        <v>36</v>
      </c>
      <c r="H97" s="17" t="s">
        <v>36</v>
      </c>
      <c r="I97" s="17" t="s">
        <v>36</v>
      </c>
      <c r="J97" s="17" t="s">
        <v>21</v>
      </c>
      <c r="K97" s="18">
        <v>0.000569675925925926</v>
      </c>
      <c r="L97" s="19">
        <v>8</v>
      </c>
      <c r="M97" s="16">
        <v>0.0005461805555555555</v>
      </c>
      <c r="N97" s="17" t="s">
        <v>36</v>
      </c>
      <c r="O97" s="17" t="s">
        <v>36</v>
      </c>
      <c r="P97" s="17" t="s">
        <v>36</v>
      </c>
      <c r="Q97" s="17" t="s">
        <v>36</v>
      </c>
      <c r="R97" s="17" t="s">
        <v>36</v>
      </c>
      <c r="S97" s="17" t="s">
        <v>21</v>
      </c>
      <c r="T97" s="18">
        <v>0.0005461805555555555</v>
      </c>
      <c r="U97" s="19">
        <v>10</v>
      </c>
      <c r="V97" s="20">
        <v>0.0005461805555555555</v>
      </c>
      <c r="W97" s="21">
        <v>10</v>
      </c>
    </row>
    <row r="98" spans="1:23" ht="12.75" customHeight="1">
      <c r="A98" s="15">
        <v>20</v>
      </c>
      <c r="B98" s="41" t="s">
        <v>109</v>
      </c>
      <c r="C98" s="42" t="s">
        <v>107</v>
      </c>
      <c r="D98" s="16">
        <v>0.000590625</v>
      </c>
      <c r="E98" s="17" t="s">
        <v>36</v>
      </c>
      <c r="F98" s="17">
        <v>1</v>
      </c>
      <c r="G98" s="17" t="s">
        <v>36</v>
      </c>
      <c r="H98" s="17" t="s">
        <v>36</v>
      </c>
      <c r="I98" s="17" t="s">
        <v>36</v>
      </c>
      <c r="J98" s="17" t="s">
        <v>21</v>
      </c>
      <c r="K98" s="18">
        <v>0.0007642361111111111</v>
      </c>
      <c r="L98" s="19">
        <v>11</v>
      </c>
      <c r="M98" s="16">
        <v>0.000728125</v>
      </c>
      <c r="N98" s="17" t="s">
        <v>36</v>
      </c>
      <c r="O98" s="17">
        <v>1</v>
      </c>
      <c r="P98" s="17" t="s">
        <v>36</v>
      </c>
      <c r="Q98" s="17" t="s">
        <v>36</v>
      </c>
      <c r="R98" s="17" t="s">
        <v>36</v>
      </c>
      <c r="S98" s="17" t="s">
        <v>21</v>
      </c>
      <c r="T98" s="18">
        <v>0.0009017361111111112</v>
      </c>
      <c r="U98" s="19">
        <v>14</v>
      </c>
      <c r="V98" s="20">
        <v>0.0007642361111111111</v>
      </c>
      <c r="W98" s="21">
        <v>11</v>
      </c>
    </row>
    <row r="99" spans="1:23" ht="12.75" customHeight="1">
      <c r="A99" s="15">
        <v>19</v>
      </c>
      <c r="B99" s="41" t="s">
        <v>110</v>
      </c>
      <c r="C99" s="42" t="s">
        <v>107</v>
      </c>
      <c r="D99" s="16">
        <v>0.0011737268518518518</v>
      </c>
      <c r="E99" s="17" t="s">
        <v>36</v>
      </c>
      <c r="F99" s="17" t="s">
        <v>36</v>
      </c>
      <c r="G99" s="17" t="s">
        <v>36</v>
      </c>
      <c r="H99" s="17" t="s">
        <v>36</v>
      </c>
      <c r="I99" s="17" t="s">
        <v>36</v>
      </c>
      <c r="J99" s="17" t="s">
        <v>21</v>
      </c>
      <c r="K99" s="18">
        <v>0.0011737268518518518</v>
      </c>
      <c r="L99" s="19">
        <v>13</v>
      </c>
      <c r="M99" s="16">
        <v>0.0006108796296296297</v>
      </c>
      <c r="N99" s="17" t="s">
        <v>36</v>
      </c>
      <c r="O99" s="17">
        <v>1</v>
      </c>
      <c r="P99" s="17" t="s">
        <v>36</v>
      </c>
      <c r="Q99" s="17" t="s">
        <v>36</v>
      </c>
      <c r="R99" s="17" t="s">
        <v>36</v>
      </c>
      <c r="S99" s="17" t="s">
        <v>21</v>
      </c>
      <c r="T99" s="18">
        <v>0.0007844907407407409</v>
      </c>
      <c r="U99" s="19">
        <v>11</v>
      </c>
      <c r="V99" s="20">
        <v>0.0007844907407407409</v>
      </c>
      <c r="W99" s="21">
        <v>12</v>
      </c>
    </row>
    <row r="100" spans="1:23" ht="12.75" customHeight="1">
      <c r="A100" s="15">
        <v>17</v>
      </c>
      <c r="B100" s="41" t="s">
        <v>111</v>
      </c>
      <c r="C100" s="42" t="s">
        <v>107</v>
      </c>
      <c r="D100" s="16">
        <v>0.0016712962962962964</v>
      </c>
      <c r="E100" s="17" t="s">
        <v>36</v>
      </c>
      <c r="F100" s="17">
        <v>2</v>
      </c>
      <c r="G100" s="17" t="s">
        <v>36</v>
      </c>
      <c r="H100" s="17" t="s">
        <v>36</v>
      </c>
      <c r="I100" s="17" t="s">
        <v>36</v>
      </c>
      <c r="J100" s="17" t="s">
        <v>21</v>
      </c>
      <c r="K100" s="18">
        <v>0.0020185185185185184</v>
      </c>
      <c r="L100" s="19">
        <v>14</v>
      </c>
      <c r="M100" s="16">
        <v>0.0006796296296296297</v>
      </c>
      <c r="N100" s="17" t="s">
        <v>36</v>
      </c>
      <c r="O100" s="17">
        <v>1</v>
      </c>
      <c r="P100" s="17" t="s">
        <v>36</v>
      </c>
      <c r="Q100" s="17" t="s">
        <v>36</v>
      </c>
      <c r="R100" s="17" t="s">
        <v>36</v>
      </c>
      <c r="S100" s="17" t="s">
        <v>21</v>
      </c>
      <c r="T100" s="18">
        <v>0.0008532407407407409</v>
      </c>
      <c r="U100" s="19">
        <v>12</v>
      </c>
      <c r="V100" s="20">
        <v>0.0008532407407407409</v>
      </c>
      <c r="W100" s="21">
        <v>13</v>
      </c>
    </row>
    <row r="101" spans="1:23" ht="12.75" customHeight="1">
      <c r="A101" s="15">
        <v>41</v>
      </c>
      <c r="B101" s="41" t="s">
        <v>112</v>
      </c>
      <c r="C101" s="42" t="s">
        <v>20</v>
      </c>
      <c r="D101" s="16">
        <v>0.0008127314814814814</v>
      </c>
      <c r="E101" s="17" t="s">
        <v>36</v>
      </c>
      <c r="F101" s="17">
        <v>1</v>
      </c>
      <c r="G101" s="17" t="s">
        <v>36</v>
      </c>
      <c r="H101" s="17" t="s">
        <v>36</v>
      </c>
      <c r="I101" s="17" t="s">
        <v>36</v>
      </c>
      <c r="J101" s="17" t="s">
        <v>21</v>
      </c>
      <c r="K101" s="18">
        <v>0.0009863425925925925</v>
      </c>
      <c r="L101" s="19">
        <v>12</v>
      </c>
      <c r="M101" s="16">
        <v>0.0008549768518518519</v>
      </c>
      <c r="N101" s="17" t="s">
        <v>36</v>
      </c>
      <c r="O101" s="17" t="s">
        <v>36</v>
      </c>
      <c r="P101" s="17" t="s">
        <v>36</v>
      </c>
      <c r="Q101" s="17" t="s">
        <v>36</v>
      </c>
      <c r="R101" s="17" t="s">
        <v>36</v>
      </c>
      <c r="S101" s="17" t="s">
        <v>21</v>
      </c>
      <c r="T101" s="18">
        <v>0.0008549768518518519</v>
      </c>
      <c r="U101" s="19">
        <v>13</v>
      </c>
      <c r="V101" s="20">
        <v>0.0008549768518518519</v>
      </c>
      <c r="W101" s="21">
        <v>14</v>
      </c>
    </row>
    <row r="102" spans="1:23" ht="12.75" customHeight="1" thickBot="1">
      <c r="A102" s="22"/>
      <c r="B102" s="43"/>
      <c r="C102" s="44"/>
      <c r="D102" s="23"/>
      <c r="E102" s="24"/>
      <c r="F102" s="24"/>
      <c r="G102" s="24"/>
      <c r="H102" s="24"/>
      <c r="I102" s="24"/>
      <c r="J102" s="24"/>
      <c r="K102" s="25"/>
      <c r="L102" s="26"/>
      <c r="M102" s="23"/>
      <c r="N102" s="24"/>
      <c r="O102" s="24"/>
      <c r="P102" s="24"/>
      <c r="Q102" s="24"/>
      <c r="R102" s="24"/>
      <c r="S102" s="24"/>
      <c r="T102" s="25"/>
      <c r="U102" s="26"/>
      <c r="V102" s="27"/>
      <c r="W102" s="28"/>
    </row>
    <row r="103" ht="11.25" customHeight="1"/>
  </sheetData>
  <sheetProtection sheet="1" objects="1" scenarios="1"/>
  <mergeCells count="138">
    <mergeCell ref="A29:L30"/>
    <mergeCell ref="B7:C7"/>
    <mergeCell ref="B26:C26"/>
    <mergeCell ref="B9:C9"/>
    <mergeCell ref="A82:L83"/>
    <mergeCell ref="B35:C35"/>
    <mergeCell ref="B18:C18"/>
    <mergeCell ref="B19:C19"/>
    <mergeCell ref="B20:C20"/>
    <mergeCell ref="B21:C21"/>
    <mergeCell ref="B22:C22"/>
    <mergeCell ref="L85:L87"/>
    <mergeCell ref="M85:M86"/>
    <mergeCell ref="S85:S87"/>
    <mergeCell ref="B10:C10"/>
    <mergeCell ref="B14:C17"/>
    <mergeCell ref="B31:C34"/>
    <mergeCell ref="B27:C27"/>
    <mergeCell ref="B23:C23"/>
    <mergeCell ref="B24:C24"/>
    <mergeCell ref="B25:C25"/>
    <mergeCell ref="M83:S83"/>
    <mergeCell ref="T83:W83"/>
    <mergeCell ref="A84:A87"/>
    <mergeCell ref="B8:C8"/>
    <mergeCell ref="M84:U84"/>
    <mergeCell ref="W84:W87"/>
    <mergeCell ref="D85:D86"/>
    <mergeCell ref="E85:I85"/>
    <mergeCell ref="J85:J87"/>
    <mergeCell ref="K85:K87"/>
    <mergeCell ref="V63:V66"/>
    <mergeCell ref="U64:U66"/>
    <mergeCell ref="T64:T66"/>
    <mergeCell ref="M82:S82"/>
    <mergeCell ref="T82:W82"/>
    <mergeCell ref="N85:R85"/>
    <mergeCell ref="V84:V87"/>
    <mergeCell ref="U85:U87"/>
    <mergeCell ref="T85:T87"/>
    <mergeCell ref="D84:L84"/>
    <mergeCell ref="W63:W66"/>
    <mergeCell ref="D64:D65"/>
    <mergeCell ref="E64:I64"/>
    <mergeCell ref="J64:J66"/>
    <mergeCell ref="K64:K66"/>
    <mergeCell ref="L64:L66"/>
    <mergeCell ref="M64:M65"/>
    <mergeCell ref="N64:R64"/>
    <mergeCell ref="S64:S66"/>
    <mergeCell ref="W40:W43"/>
    <mergeCell ref="D41:D42"/>
    <mergeCell ref="E41:I41"/>
    <mergeCell ref="J41:J43"/>
    <mergeCell ref="K41:K43"/>
    <mergeCell ref="L41:L43"/>
    <mergeCell ref="M41:M42"/>
    <mergeCell ref="N41:R41"/>
    <mergeCell ref="D40:L40"/>
    <mergeCell ref="M40:U40"/>
    <mergeCell ref="A63:A66"/>
    <mergeCell ref="D63:L63"/>
    <mergeCell ref="A61:L62"/>
    <mergeCell ref="M61:S61"/>
    <mergeCell ref="T61:W61"/>
    <mergeCell ref="M62:S62"/>
    <mergeCell ref="T62:W62"/>
    <mergeCell ref="M63:U63"/>
    <mergeCell ref="V40:V43"/>
    <mergeCell ref="U41:U43"/>
    <mergeCell ref="A38:L39"/>
    <mergeCell ref="M38:S38"/>
    <mergeCell ref="T38:W38"/>
    <mergeCell ref="M39:S39"/>
    <mergeCell ref="T39:W39"/>
    <mergeCell ref="S41:S43"/>
    <mergeCell ref="T41:T43"/>
    <mergeCell ref="A40:A43"/>
    <mergeCell ref="W14:W17"/>
    <mergeCell ref="D15:D16"/>
    <mergeCell ref="E15:I15"/>
    <mergeCell ref="J15:J17"/>
    <mergeCell ref="K15:K17"/>
    <mergeCell ref="L15:L17"/>
    <mergeCell ref="M15:M16"/>
    <mergeCell ref="N15:R15"/>
    <mergeCell ref="S15:S17"/>
    <mergeCell ref="T15:T17"/>
    <mergeCell ref="A14:A17"/>
    <mergeCell ref="D14:L14"/>
    <mergeCell ref="M14:U14"/>
    <mergeCell ref="V14:V17"/>
    <mergeCell ref="U15:U17"/>
    <mergeCell ref="A12:L13"/>
    <mergeCell ref="M12:S12"/>
    <mergeCell ref="T12:W12"/>
    <mergeCell ref="M13:S13"/>
    <mergeCell ref="T13:W13"/>
    <mergeCell ref="M29:S29"/>
    <mergeCell ref="T29:W29"/>
    <mergeCell ref="M30:S30"/>
    <mergeCell ref="T30:W30"/>
    <mergeCell ref="A31:A34"/>
    <mergeCell ref="D31:L31"/>
    <mergeCell ref="M31:U31"/>
    <mergeCell ref="V31:V34"/>
    <mergeCell ref="D32:D33"/>
    <mergeCell ref="E32:I32"/>
    <mergeCell ref="T4:T6"/>
    <mergeCell ref="J32:J34"/>
    <mergeCell ref="K32:K34"/>
    <mergeCell ref="L32:L34"/>
    <mergeCell ref="M32:M33"/>
    <mergeCell ref="W31:W34"/>
    <mergeCell ref="N32:R32"/>
    <mergeCell ref="S32:S34"/>
    <mergeCell ref="T32:T34"/>
    <mergeCell ref="U32:U34"/>
    <mergeCell ref="K4:K6"/>
    <mergeCell ref="L4:L6"/>
    <mergeCell ref="B3:C6"/>
    <mergeCell ref="V3:V6"/>
    <mergeCell ref="W3:W6"/>
    <mergeCell ref="U4:U6"/>
    <mergeCell ref="M3:U3"/>
    <mergeCell ref="M4:M5"/>
    <mergeCell ref="N4:R4"/>
    <mergeCell ref="S4:S6"/>
    <mergeCell ref="A1:L2"/>
    <mergeCell ref="T1:W1"/>
    <mergeCell ref="T2:W2"/>
    <mergeCell ref="M1:S1"/>
    <mergeCell ref="M2:S2"/>
    <mergeCell ref="A3:A6"/>
    <mergeCell ref="E4:I4"/>
    <mergeCell ref="D4:D5"/>
    <mergeCell ref="D3:L3"/>
    <mergeCell ref="J4:J6"/>
  </mergeCells>
  <conditionalFormatting sqref="M10 D27 M27 D10 D44:D59 D67:D80 M44:M59 M67:M80 M88:M102 D88:D102">
    <cfRule type="expression" priority="1" dxfId="0" stopIfTrue="1">
      <formula>AND(OR($D10=0,#REF!=0,#REF!=0),D10=MAX($D10:$D10))</formula>
    </cfRule>
    <cfRule type="expression" priority="2" dxfId="0" stopIfTrue="1">
      <formula>AND(AND($D10&lt;&gt;0,#REF!&lt;&gt;0,#REF!&lt;&gt;0),D10=MEDIAN($D10:$D10))</formula>
    </cfRule>
  </conditionalFormatting>
  <conditionalFormatting sqref="D7:D9 M7:M9 M18:M26 D18:D26 M35 D35">
    <cfRule type="expression" priority="3" dxfId="0" stopIfTrue="1">
      <formula>AND(OR($C7=0,#REF!=0,#REF!=0),D7=MAX($C7:$C7))</formula>
    </cfRule>
    <cfRule type="expression" priority="4" dxfId="0" stopIfTrue="1">
      <formula>AND(AND($C7&lt;&gt;0,#REF!&lt;&gt;0,#REF!&lt;&gt;0),D7=MEDIAN($C7:$C7))</formula>
    </cfRule>
  </conditionalFormatting>
  <conditionalFormatting sqref="J44:J59 J67:J80 S18:S27 J18:J27 J35 S7:S10 J7:J10 S35 S44:S59 S67:S80 S88:S102 J88:J102">
    <cfRule type="cellIs" priority="5" dxfId="0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78" r:id="rId2"/>
  <rowBreaks count="1" manualBreakCount="1">
    <brk id="36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PageLayoutView="0" workbookViewId="0" topLeftCell="A1">
      <selection activeCell="A7" sqref="A7"/>
    </sheetView>
  </sheetViews>
  <sheetFormatPr defaultColWidth="9.140625" defaultRowHeight="12" customHeight="1"/>
  <cols>
    <col min="1" max="1" width="4.00390625" style="1" customWidth="1"/>
    <col min="2" max="2" width="19.421875" style="1" customWidth="1"/>
    <col min="3" max="3" width="14.8515625" style="1" customWidth="1"/>
    <col min="4" max="4" width="5.7109375" style="1" customWidth="1"/>
    <col min="5" max="9" width="3.7109375" style="1" customWidth="1"/>
    <col min="10" max="10" width="2.7109375" style="1" customWidth="1"/>
    <col min="11" max="11" width="6.7109375" style="1" customWidth="1"/>
    <col min="12" max="12" width="3.28125" style="1" customWidth="1"/>
    <col min="13" max="13" width="5.7109375" style="1" customWidth="1"/>
    <col min="14" max="18" width="3.7109375" style="1" customWidth="1"/>
    <col min="19" max="19" width="2.7109375" style="1" customWidth="1"/>
    <col min="20" max="20" width="6.7109375" style="1" customWidth="1"/>
    <col min="21" max="21" width="3.28125" style="1" customWidth="1"/>
    <col min="22" max="22" width="7.140625" style="1" customWidth="1"/>
    <col min="23" max="23" width="3.421875" style="1" customWidth="1"/>
    <col min="24" max="16384" width="9.140625" style="1" customWidth="1"/>
  </cols>
  <sheetData>
    <row r="1" spans="1:23" ht="22.5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3" t="s">
        <v>0</v>
      </c>
      <c r="N1" s="93"/>
      <c r="O1" s="93"/>
      <c r="P1" s="93"/>
      <c r="Q1" s="93"/>
      <c r="R1" s="93"/>
      <c r="S1" s="93"/>
      <c r="T1" s="89" t="s">
        <v>1</v>
      </c>
      <c r="U1" s="89"/>
      <c r="V1" s="89"/>
      <c r="W1" s="90"/>
    </row>
    <row r="2" spans="1:23" ht="24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4">
        <v>39858</v>
      </c>
      <c r="N2" s="94"/>
      <c r="O2" s="94"/>
      <c r="P2" s="94"/>
      <c r="Q2" s="94"/>
      <c r="R2" s="94"/>
      <c r="S2" s="94"/>
      <c r="T2" s="91" t="s">
        <v>2</v>
      </c>
      <c r="U2" s="91"/>
      <c r="V2" s="91"/>
      <c r="W2" s="92"/>
    </row>
    <row r="3" spans="1:23" s="3" customFormat="1" ht="17.25" customHeight="1" thickBot="1">
      <c r="A3" s="95" t="s">
        <v>3</v>
      </c>
      <c r="B3" s="107" t="s">
        <v>4</v>
      </c>
      <c r="C3" s="108"/>
      <c r="D3" s="71" t="s">
        <v>5</v>
      </c>
      <c r="E3" s="72"/>
      <c r="F3" s="72"/>
      <c r="G3" s="72"/>
      <c r="H3" s="72"/>
      <c r="I3" s="72"/>
      <c r="J3" s="72"/>
      <c r="K3" s="72"/>
      <c r="L3" s="73"/>
      <c r="M3" s="71" t="s">
        <v>6</v>
      </c>
      <c r="N3" s="72"/>
      <c r="O3" s="72"/>
      <c r="P3" s="72"/>
      <c r="Q3" s="72"/>
      <c r="R3" s="72"/>
      <c r="S3" s="72"/>
      <c r="T3" s="72"/>
      <c r="U3" s="72"/>
      <c r="V3" s="80" t="s">
        <v>7</v>
      </c>
      <c r="W3" s="98" t="s">
        <v>8</v>
      </c>
    </row>
    <row r="4" spans="1:23" s="3" customFormat="1" ht="13.5" customHeight="1">
      <c r="A4" s="96"/>
      <c r="B4" s="109"/>
      <c r="C4" s="110"/>
      <c r="D4" s="69" t="s">
        <v>9</v>
      </c>
      <c r="E4" s="68" t="s">
        <v>10</v>
      </c>
      <c r="F4" s="68"/>
      <c r="G4" s="68"/>
      <c r="H4" s="68"/>
      <c r="I4" s="68"/>
      <c r="J4" s="104" t="s">
        <v>11</v>
      </c>
      <c r="K4" s="74" t="s">
        <v>12</v>
      </c>
      <c r="L4" s="77" t="s">
        <v>13</v>
      </c>
      <c r="M4" s="69" t="s">
        <v>9</v>
      </c>
      <c r="N4" s="68" t="s">
        <v>10</v>
      </c>
      <c r="O4" s="68"/>
      <c r="P4" s="68"/>
      <c r="Q4" s="68"/>
      <c r="R4" s="68"/>
      <c r="S4" s="104" t="s">
        <v>11</v>
      </c>
      <c r="T4" s="74" t="s">
        <v>12</v>
      </c>
      <c r="U4" s="101" t="s">
        <v>13</v>
      </c>
      <c r="V4" s="81"/>
      <c r="W4" s="99"/>
    </row>
    <row r="5" spans="1:23" s="3" customFormat="1" ht="44.25" customHeight="1">
      <c r="A5" s="96"/>
      <c r="B5" s="109"/>
      <c r="C5" s="110"/>
      <c r="D5" s="70"/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105"/>
      <c r="K5" s="75"/>
      <c r="L5" s="78"/>
      <c r="M5" s="70"/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105"/>
      <c r="T5" s="75"/>
      <c r="U5" s="102"/>
      <c r="V5" s="81"/>
      <c r="W5" s="99"/>
    </row>
    <row r="6" spans="1:23" ht="12.75" customHeight="1" thickBot="1">
      <c r="A6" s="97"/>
      <c r="B6" s="111"/>
      <c r="C6" s="112"/>
      <c r="D6" s="7">
        <v>0</v>
      </c>
      <c r="E6" s="8">
        <v>0.0006944444444444445</v>
      </c>
      <c r="F6" s="8">
        <v>0.00017361111111111112</v>
      </c>
      <c r="G6" s="8">
        <v>0.00017361111111111112</v>
      </c>
      <c r="H6" s="8">
        <v>0.00017361111111111112</v>
      </c>
      <c r="I6" s="8" t="s">
        <v>19</v>
      </c>
      <c r="J6" s="106"/>
      <c r="K6" s="76"/>
      <c r="L6" s="79"/>
      <c r="M6" s="7">
        <v>0</v>
      </c>
      <c r="N6" s="8">
        <v>0.0006944444444444445</v>
      </c>
      <c r="O6" s="8">
        <v>0.00017361111111111112</v>
      </c>
      <c r="P6" s="8">
        <v>0.00017361111111111112</v>
      </c>
      <c r="Q6" s="8">
        <v>0.00017361111111111112</v>
      </c>
      <c r="R6" s="8" t="s">
        <v>19</v>
      </c>
      <c r="S6" s="106"/>
      <c r="T6" s="76"/>
      <c r="U6" s="103"/>
      <c r="V6" s="82"/>
      <c r="W6" s="100"/>
    </row>
    <row r="7" spans="1:23" ht="12.75" customHeight="1">
      <c r="A7" s="9">
        <v>5</v>
      </c>
      <c r="B7" s="64" t="s">
        <v>20</v>
      </c>
      <c r="C7" s="65"/>
      <c r="D7" s="10">
        <v>0.0012724537037037036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 t="s">
        <v>21</v>
      </c>
      <c r="K7" s="12">
        <v>0.0012724537037037036</v>
      </c>
      <c r="L7" s="13">
        <v>1</v>
      </c>
      <c r="M7" s="10">
        <v>0.0012711805555555556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 t="s">
        <v>21</v>
      </c>
      <c r="T7" s="12">
        <v>0.0012711805555555556</v>
      </c>
      <c r="U7" s="13">
        <v>1</v>
      </c>
      <c r="V7" s="14">
        <v>0.0012711805555555556</v>
      </c>
      <c r="W7" s="13">
        <v>1</v>
      </c>
    </row>
    <row r="8" spans="1:23" ht="12.75" customHeight="1">
      <c r="A8" s="15">
        <v>2</v>
      </c>
      <c r="B8" s="62" t="s">
        <v>22</v>
      </c>
      <c r="C8" s="63"/>
      <c r="D8" s="16">
        <v>0.0012818287037037036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 t="s">
        <v>21</v>
      </c>
      <c r="K8" s="18">
        <v>0.0014554398148148148</v>
      </c>
      <c r="L8" s="19">
        <v>2</v>
      </c>
      <c r="M8" s="16">
        <v>0.0016174768518518517</v>
      </c>
      <c r="N8" s="17">
        <v>0</v>
      </c>
      <c r="O8" s="17">
        <v>2</v>
      </c>
      <c r="P8" s="17">
        <v>0</v>
      </c>
      <c r="Q8" s="17">
        <v>0</v>
      </c>
      <c r="R8" s="17">
        <v>0</v>
      </c>
      <c r="S8" s="17" t="s">
        <v>21</v>
      </c>
      <c r="T8" s="18">
        <v>0.001964699074074074</v>
      </c>
      <c r="U8" s="19">
        <v>5</v>
      </c>
      <c r="V8" s="20">
        <v>0.0014554398148148148</v>
      </c>
      <c r="W8" s="21">
        <v>2</v>
      </c>
    </row>
    <row r="9" spans="1:23" ht="12.75" customHeight="1">
      <c r="A9" s="15">
        <v>6</v>
      </c>
      <c r="B9" s="62" t="s">
        <v>23</v>
      </c>
      <c r="C9" s="63"/>
      <c r="D9" s="16">
        <v>0.0013761574074074075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 t="s">
        <v>21</v>
      </c>
      <c r="K9" s="18">
        <v>0.0017233796296296298</v>
      </c>
      <c r="L9" s="19">
        <v>3</v>
      </c>
      <c r="M9" s="16">
        <v>0.001255787037037037</v>
      </c>
      <c r="N9" s="17">
        <v>0</v>
      </c>
      <c r="O9" s="17">
        <v>2</v>
      </c>
      <c r="P9" s="17">
        <v>0</v>
      </c>
      <c r="Q9" s="17">
        <v>0</v>
      </c>
      <c r="R9" s="17">
        <v>0</v>
      </c>
      <c r="S9" s="17" t="s">
        <v>21</v>
      </c>
      <c r="T9" s="18">
        <v>0.0016030092592592593</v>
      </c>
      <c r="U9" s="19">
        <v>2</v>
      </c>
      <c r="V9" s="20">
        <v>0.0016030092592592593</v>
      </c>
      <c r="W9" s="21">
        <v>3</v>
      </c>
    </row>
    <row r="10" spans="1:23" ht="12.75" customHeight="1">
      <c r="A10" s="15">
        <v>4</v>
      </c>
      <c r="B10" s="62" t="s">
        <v>24</v>
      </c>
      <c r="C10" s="63"/>
      <c r="D10" s="16">
        <v>0.001834027777777778</v>
      </c>
      <c r="E10" s="17">
        <v>0</v>
      </c>
      <c r="F10" s="17">
        <v>2</v>
      </c>
      <c r="G10" s="17">
        <v>0</v>
      </c>
      <c r="H10" s="17">
        <v>1</v>
      </c>
      <c r="I10" s="17">
        <v>0</v>
      </c>
      <c r="J10" s="17" t="s">
        <v>21</v>
      </c>
      <c r="K10" s="18">
        <v>0.0023548611111111114</v>
      </c>
      <c r="L10" s="19">
        <v>5</v>
      </c>
      <c r="M10" s="16">
        <v>0.0012644675925925926</v>
      </c>
      <c r="N10" s="17">
        <v>0</v>
      </c>
      <c r="O10" s="17">
        <v>2</v>
      </c>
      <c r="P10" s="17">
        <v>0</v>
      </c>
      <c r="Q10" s="17">
        <v>0</v>
      </c>
      <c r="R10" s="17">
        <v>0</v>
      </c>
      <c r="S10" s="17" t="s">
        <v>21</v>
      </c>
      <c r="T10" s="18">
        <v>0.001611689814814815</v>
      </c>
      <c r="U10" s="19">
        <v>3</v>
      </c>
      <c r="V10" s="20">
        <v>0.001611689814814815</v>
      </c>
      <c r="W10" s="21">
        <v>4</v>
      </c>
    </row>
    <row r="11" spans="1:23" ht="12.75" customHeight="1" thickBot="1">
      <c r="A11" s="22">
        <v>3</v>
      </c>
      <c r="B11" s="83" t="s">
        <v>25</v>
      </c>
      <c r="C11" s="84"/>
      <c r="D11" s="23">
        <v>0.001707175925925926</v>
      </c>
      <c r="E11" s="24">
        <v>0</v>
      </c>
      <c r="F11" s="24">
        <v>2</v>
      </c>
      <c r="G11" s="24">
        <v>0</v>
      </c>
      <c r="H11" s="24">
        <v>1</v>
      </c>
      <c r="I11" s="24">
        <v>0</v>
      </c>
      <c r="J11" s="24" t="s">
        <v>21</v>
      </c>
      <c r="K11" s="25">
        <v>0.0022280092592592594</v>
      </c>
      <c r="L11" s="26">
        <v>4</v>
      </c>
      <c r="M11" s="23">
        <v>0.001550462962962963</v>
      </c>
      <c r="N11" s="24">
        <v>0</v>
      </c>
      <c r="O11" s="24">
        <v>2</v>
      </c>
      <c r="P11" s="24">
        <v>0</v>
      </c>
      <c r="Q11" s="24">
        <v>0</v>
      </c>
      <c r="R11" s="24">
        <v>0</v>
      </c>
      <c r="S11" s="24" t="s">
        <v>21</v>
      </c>
      <c r="T11" s="25">
        <v>0.0018976851851851852</v>
      </c>
      <c r="U11" s="26">
        <v>4</v>
      </c>
      <c r="V11" s="27">
        <v>0.0018976851851851852</v>
      </c>
      <c r="W11" s="28">
        <v>5</v>
      </c>
    </row>
    <row r="12" ht="12" customHeight="1" thickBot="1"/>
    <row r="13" spans="1:23" s="29" customFormat="1" ht="22.5" customHeight="1">
      <c r="A13" s="85" t="s">
        <v>68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3" t="s">
        <v>0</v>
      </c>
      <c r="N13" s="93"/>
      <c r="O13" s="93"/>
      <c r="P13" s="93"/>
      <c r="Q13" s="93"/>
      <c r="R13" s="93"/>
      <c r="S13" s="93"/>
      <c r="T13" s="89" t="s">
        <v>1</v>
      </c>
      <c r="U13" s="89"/>
      <c r="V13" s="89"/>
      <c r="W13" s="90"/>
    </row>
    <row r="14" spans="1:23" s="29" customFormat="1" ht="24" customHeight="1" thickBo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94">
        <v>39858</v>
      </c>
      <c r="N14" s="94"/>
      <c r="O14" s="94"/>
      <c r="P14" s="94"/>
      <c r="Q14" s="94"/>
      <c r="R14" s="94"/>
      <c r="S14" s="94"/>
      <c r="T14" s="91" t="s">
        <v>26</v>
      </c>
      <c r="U14" s="91"/>
      <c r="V14" s="91"/>
      <c r="W14" s="92"/>
    </row>
    <row r="15" spans="1:23" s="3" customFormat="1" ht="17.25" customHeight="1" thickBot="1">
      <c r="A15" s="95" t="s">
        <v>3</v>
      </c>
      <c r="B15" s="107" t="s">
        <v>4</v>
      </c>
      <c r="C15" s="108"/>
      <c r="D15" s="71" t="s">
        <v>5</v>
      </c>
      <c r="E15" s="72"/>
      <c r="F15" s="72"/>
      <c r="G15" s="72"/>
      <c r="H15" s="72"/>
      <c r="I15" s="72"/>
      <c r="J15" s="72"/>
      <c r="K15" s="72"/>
      <c r="L15" s="73"/>
      <c r="M15" s="71" t="s">
        <v>6</v>
      </c>
      <c r="N15" s="72"/>
      <c r="O15" s="72"/>
      <c r="P15" s="72"/>
      <c r="Q15" s="72"/>
      <c r="R15" s="72"/>
      <c r="S15" s="72"/>
      <c r="T15" s="72"/>
      <c r="U15" s="72"/>
      <c r="V15" s="80" t="s">
        <v>7</v>
      </c>
      <c r="W15" s="98" t="s">
        <v>8</v>
      </c>
    </row>
    <row r="16" spans="1:23" s="3" customFormat="1" ht="13.5" customHeight="1">
      <c r="A16" s="96"/>
      <c r="B16" s="109"/>
      <c r="C16" s="110"/>
      <c r="D16" s="69" t="s">
        <v>9</v>
      </c>
      <c r="E16" s="68" t="s">
        <v>10</v>
      </c>
      <c r="F16" s="68"/>
      <c r="G16" s="68"/>
      <c r="H16" s="68"/>
      <c r="I16" s="68"/>
      <c r="J16" s="104" t="s">
        <v>11</v>
      </c>
      <c r="K16" s="74" t="s">
        <v>12</v>
      </c>
      <c r="L16" s="77" t="s">
        <v>13</v>
      </c>
      <c r="M16" s="69" t="s">
        <v>9</v>
      </c>
      <c r="N16" s="68" t="s">
        <v>10</v>
      </c>
      <c r="O16" s="68"/>
      <c r="P16" s="68"/>
      <c r="Q16" s="68"/>
      <c r="R16" s="68"/>
      <c r="S16" s="104" t="s">
        <v>11</v>
      </c>
      <c r="T16" s="74" t="s">
        <v>12</v>
      </c>
      <c r="U16" s="101" t="s">
        <v>13</v>
      </c>
      <c r="V16" s="81"/>
      <c r="W16" s="99"/>
    </row>
    <row r="17" spans="1:23" s="3" customFormat="1" ht="44.25" customHeight="1">
      <c r="A17" s="96"/>
      <c r="B17" s="109"/>
      <c r="C17" s="110"/>
      <c r="D17" s="70"/>
      <c r="E17" s="5" t="s">
        <v>14</v>
      </c>
      <c r="F17" s="5" t="s">
        <v>15</v>
      </c>
      <c r="G17" s="5" t="s">
        <v>16</v>
      </c>
      <c r="H17" s="5" t="s">
        <v>17</v>
      </c>
      <c r="I17" s="5" t="s">
        <v>18</v>
      </c>
      <c r="J17" s="105"/>
      <c r="K17" s="75"/>
      <c r="L17" s="78"/>
      <c r="M17" s="70"/>
      <c r="N17" s="5" t="s">
        <v>14</v>
      </c>
      <c r="O17" s="5" t="s">
        <v>15</v>
      </c>
      <c r="P17" s="5" t="s">
        <v>16</v>
      </c>
      <c r="Q17" s="5" t="s">
        <v>17</v>
      </c>
      <c r="R17" s="5" t="s">
        <v>18</v>
      </c>
      <c r="S17" s="105"/>
      <c r="T17" s="75"/>
      <c r="U17" s="102"/>
      <c r="V17" s="81"/>
      <c r="W17" s="99"/>
    </row>
    <row r="18" spans="1:23" s="29" customFormat="1" ht="12.75" customHeight="1" thickBot="1">
      <c r="A18" s="97"/>
      <c r="B18" s="111"/>
      <c r="C18" s="112"/>
      <c r="D18" s="7">
        <v>0</v>
      </c>
      <c r="E18" s="8">
        <v>0.0006944444444444445</v>
      </c>
      <c r="F18" s="8">
        <v>0.00017361111111111112</v>
      </c>
      <c r="G18" s="8">
        <v>0.00017361111111111112</v>
      </c>
      <c r="H18" s="8">
        <v>0.00017361111111111112</v>
      </c>
      <c r="I18" s="8" t="s">
        <v>19</v>
      </c>
      <c r="J18" s="106"/>
      <c r="K18" s="76"/>
      <c r="L18" s="79"/>
      <c r="M18" s="7">
        <v>0</v>
      </c>
      <c r="N18" s="8">
        <v>0.0006944444444444445</v>
      </c>
      <c r="O18" s="8">
        <v>0.00017361111111111112</v>
      </c>
      <c r="P18" s="8">
        <v>0.00017361111111111112</v>
      </c>
      <c r="Q18" s="8">
        <v>0.00017361111111111112</v>
      </c>
      <c r="R18" s="8" t="s">
        <v>19</v>
      </c>
      <c r="S18" s="106"/>
      <c r="T18" s="76"/>
      <c r="U18" s="103"/>
      <c r="V18" s="82"/>
      <c r="W18" s="100"/>
    </row>
    <row r="19" spans="1:23" s="29" customFormat="1" ht="12.75" customHeight="1">
      <c r="A19" s="9">
        <v>17</v>
      </c>
      <c r="B19" s="64" t="s">
        <v>27</v>
      </c>
      <c r="C19" s="65"/>
      <c r="D19" s="10">
        <v>0.0005765046296296296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 t="s">
        <v>21</v>
      </c>
      <c r="K19" s="12">
        <v>0.0005765046296296296</v>
      </c>
      <c r="L19" s="13">
        <v>1</v>
      </c>
      <c r="M19" s="10">
        <v>0.0005851851851851852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 t="s">
        <v>21</v>
      </c>
      <c r="T19" s="12">
        <v>0.0005851851851851852</v>
      </c>
      <c r="U19" s="13">
        <v>1</v>
      </c>
      <c r="V19" s="14">
        <v>0.0005765046296296296</v>
      </c>
      <c r="W19" s="13">
        <v>1</v>
      </c>
    </row>
    <row r="20" spans="1:23" s="29" customFormat="1" ht="12.75" customHeight="1">
      <c r="A20" s="15">
        <v>20</v>
      </c>
      <c r="B20" s="62" t="s">
        <v>28</v>
      </c>
      <c r="C20" s="63"/>
      <c r="D20" s="16">
        <v>0.0007501157407407408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 t="s">
        <v>21</v>
      </c>
      <c r="K20" s="18">
        <v>0.0007501157407407408</v>
      </c>
      <c r="L20" s="19">
        <v>2</v>
      </c>
      <c r="M20" s="16">
        <v>0.0007114583333333334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 t="s">
        <v>21</v>
      </c>
      <c r="T20" s="18">
        <v>0.0008850694444444445</v>
      </c>
      <c r="U20" s="19">
        <v>4</v>
      </c>
      <c r="V20" s="20">
        <v>0.0007501157407407408</v>
      </c>
      <c r="W20" s="21">
        <v>2</v>
      </c>
    </row>
    <row r="21" spans="1:23" s="29" customFormat="1" ht="12.75" customHeight="1">
      <c r="A21" s="15">
        <v>15</v>
      </c>
      <c r="B21" s="62" t="s">
        <v>29</v>
      </c>
      <c r="C21" s="63"/>
      <c r="D21" s="16">
        <v>0.0006673611111111111</v>
      </c>
      <c r="E21" s="17">
        <v>0</v>
      </c>
      <c r="F21" s="17">
        <v>2</v>
      </c>
      <c r="G21" s="17">
        <v>0</v>
      </c>
      <c r="H21" s="17">
        <v>0</v>
      </c>
      <c r="I21" s="17">
        <v>0</v>
      </c>
      <c r="J21" s="17" t="s">
        <v>21</v>
      </c>
      <c r="K21" s="18">
        <v>0.0010145833333333333</v>
      </c>
      <c r="L21" s="19">
        <v>4</v>
      </c>
      <c r="M21" s="16">
        <v>0.0007538194444444444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21</v>
      </c>
      <c r="T21" s="18">
        <v>0.0007538194444444444</v>
      </c>
      <c r="U21" s="19">
        <v>2</v>
      </c>
      <c r="V21" s="20">
        <v>0.0007538194444444444</v>
      </c>
      <c r="W21" s="21">
        <v>3</v>
      </c>
    </row>
    <row r="22" spans="1:23" s="29" customFormat="1" ht="12.75" customHeight="1">
      <c r="A22" s="15">
        <v>18</v>
      </c>
      <c r="B22" s="62" t="s">
        <v>24</v>
      </c>
      <c r="C22" s="63"/>
      <c r="D22" s="16">
        <v>0.000787037037037037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 t="s">
        <v>21</v>
      </c>
      <c r="K22" s="18">
        <v>0.000787037037037037</v>
      </c>
      <c r="L22" s="19">
        <v>3</v>
      </c>
      <c r="M22" s="16">
        <v>0.0006314814814814815</v>
      </c>
      <c r="N22" s="17">
        <v>0</v>
      </c>
      <c r="O22" s="17">
        <v>2</v>
      </c>
      <c r="P22" s="17">
        <v>0</v>
      </c>
      <c r="Q22" s="17">
        <v>0</v>
      </c>
      <c r="R22" s="17">
        <v>0</v>
      </c>
      <c r="S22" s="17" t="s">
        <v>21</v>
      </c>
      <c r="T22" s="18">
        <v>0.0009787037037037036</v>
      </c>
      <c r="U22" s="19">
        <v>5</v>
      </c>
      <c r="V22" s="20">
        <v>0.000787037037037037</v>
      </c>
      <c r="W22" s="21">
        <v>4</v>
      </c>
    </row>
    <row r="23" spans="1:23" s="29" customFormat="1" ht="12.75" customHeight="1">
      <c r="A23" s="15">
        <v>11</v>
      </c>
      <c r="B23" s="62" t="s">
        <v>23</v>
      </c>
      <c r="C23" s="63"/>
      <c r="D23" s="16">
        <v>0.0006759259259259258</v>
      </c>
      <c r="E23" s="17">
        <v>0</v>
      </c>
      <c r="F23" s="17">
        <v>2</v>
      </c>
      <c r="G23" s="17">
        <v>0</v>
      </c>
      <c r="H23" s="17">
        <v>0</v>
      </c>
      <c r="I23" s="17">
        <v>0</v>
      </c>
      <c r="J23" s="17" t="s">
        <v>21</v>
      </c>
      <c r="K23" s="18">
        <v>0.001023148148148148</v>
      </c>
      <c r="L23" s="19">
        <v>5</v>
      </c>
      <c r="M23" s="16">
        <v>0.0008008101851851852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21</v>
      </c>
      <c r="T23" s="18">
        <v>0.0008008101851851852</v>
      </c>
      <c r="U23" s="19">
        <v>3</v>
      </c>
      <c r="V23" s="20">
        <v>0.0008008101851851852</v>
      </c>
      <c r="W23" s="21">
        <v>5</v>
      </c>
    </row>
    <row r="24" spans="1:23" s="29" customFormat="1" ht="12.75" customHeight="1">
      <c r="A24" s="15">
        <v>16</v>
      </c>
      <c r="B24" s="62" t="s">
        <v>30</v>
      </c>
      <c r="C24" s="63"/>
      <c r="D24" s="16">
        <v>0.0006820601851851852</v>
      </c>
      <c r="E24" s="17">
        <v>0</v>
      </c>
      <c r="F24" s="17">
        <v>1</v>
      </c>
      <c r="G24" s="17">
        <v>1</v>
      </c>
      <c r="H24" s="17">
        <v>0</v>
      </c>
      <c r="I24" s="17">
        <v>0</v>
      </c>
      <c r="J24" s="17" t="s">
        <v>21</v>
      </c>
      <c r="K24" s="18">
        <v>0.0010292824074074074</v>
      </c>
      <c r="L24" s="19">
        <v>6</v>
      </c>
      <c r="M24" s="16">
        <v>0.0012384259259259258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 t="s">
        <v>21</v>
      </c>
      <c r="T24" s="18">
        <v>0.001412037037037037</v>
      </c>
      <c r="U24" s="19">
        <v>10</v>
      </c>
      <c r="V24" s="20">
        <v>0.0010292824074074074</v>
      </c>
      <c r="W24" s="21">
        <v>6</v>
      </c>
    </row>
    <row r="25" spans="1:23" s="29" customFormat="1" ht="12.75" customHeight="1">
      <c r="A25" s="15">
        <v>12</v>
      </c>
      <c r="B25" s="62" t="s">
        <v>31</v>
      </c>
      <c r="C25" s="63"/>
      <c r="D25" s="16">
        <v>0.0010282407407407408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17" t="s">
        <v>21</v>
      </c>
      <c r="K25" s="18">
        <v>0.001201851851851852</v>
      </c>
      <c r="L25" s="19">
        <v>7</v>
      </c>
      <c r="M25" s="16">
        <v>0.0010337962962962963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21</v>
      </c>
      <c r="T25" s="18">
        <v>0.0010337962962962963</v>
      </c>
      <c r="U25" s="19">
        <v>6</v>
      </c>
      <c r="V25" s="20">
        <v>0.0010337962962962963</v>
      </c>
      <c r="W25" s="21">
        <v>7</v>
      </c>
    </row>
    <row r="26" spans="1:23" s="29" customFormat="1" ht="12.75" customHeight="1">
      <c r="A26" s="15">
        <v>22</v>
      </c>
      <c r="B26" s="62" t="s">
        <v>32</v>
      </c>
      <c r="C26" s="63"/>
      <c r="D26" s="16">
        <v>0.0011106481481481481</v>
      </c>
      <c r="E26" s="17">
        <v>0</v>
      </c>
      <c r="F26" s="17">
        <v>3</v>
      </c>
      <c r="G26" s="17">
        <v>0</v>
      </c>
      <c r="H26" s="17">
        <v>1</v>
      </c>
      <c r="I26" s="17">
        <v>0</v>
      </c>
      <c r="J26" s="17" t="s">
        <v>21</v>
      </c>
      <c r="K26" s="18">
        <v>0.0018050925925925925</v>
      </c>
      <c r="L26" s="19">
        <v>11</v>
      </c>
      <c r="M26" s="16">
        <v>0.0008836805555555555</v>
      </c>
      <c r="N26" s="17">
        <v>0</v>
      </c>
      <c r="O26" s="17">
        <v>1</v>
      </c>
      <c r="P26" s="17">
        <v>0</v>
      </c>
      <c r="Q26" s="17">
        <v>0</v>
      </c>
      <c r="R26" s="17">
        <v>0</v>
      </c>
      <c r="S26" s="17" t="s">
        <v>21</v>
      </c>
      <c r="T26" s="18">
        <v>0.0010572916666666667</v>
      </c>
      <c r="U26" s="19">
        <v>7</v>
      </c>
      <c r="V26" s="20">
        <v>0.0010572916666666667</v>
      </c>
      <c r="W26" s="21">
        <v>8</v>
      </c>
    </row>
    <row r="27" spans="1:23" s="29" customFormat="1" ht="12.75" customHeight="1">
      <c r="A27" s="15">
        <v>14</v>
      </c>
      <c r="B27" s="62" t="s">
        <v>33</v>
      </c>
      <c r="C27" s="63"/>
      <c r="D27" s="16">
        <v>0.0011180555555555555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  <c r="J27" s="17" t="s">
        <v>21</v>
      </c>
      <c r="K27" s="18">
        <v>0.0012916666666666667</v>
      </c>
      <c r="L27" s="19">
        <v>8</v>
      </c>
      <c r="M27" s="16">
        <v>0.0009798611111111113</v>
      </c>
      <c r="N27" s="17">
        <v>0</v>
      </c>
      <c r="O27" s="17">
        <v>2</v>
      </c>
      <c r="P27" s="17">
        <v>0</v>
      </c>
      <c r="Q27" s="17">
        <v>0</v>
      </c>
      <c r="R27" s="17">
        <v>0</v>
      </c>
      <c r="S27" s="17" t="s">
        <v>21</v>
      </c>
      <c r="T27" s="18">
        <v>0.0013270833333333335</v>
      </c>
      <c r="U27" s="19">
        <v>8</v>
      </c>
      <c r="V27" s="20">
        <v>0.0012916666666666667</v>
      </c>
      <c r="W27" s="21">
        <v>9</v>
      </c>
    </row>
    <row r="28" spans="1:23" s="29" customFormat="1" ht="12.75" customHeight="1">
      <c r="A28" s="15">
        <v>19</v>
      </c>
      <c r="B28" s="62" t="s">
        <v>0</v>
      </c>
      <c r="C28" s="63"/>
      <c r="D28" s="16">
        <v>0.0008614583333333333</v>
      </c>
      <c r="E28" s="17">
        <v>0</v>
      </c>
      <c r="F28" s="17">
        <v>3</v>
      </c>
      <c r="G28" s="17">
        <v>0</v>
      </c>
      <c r="H28" s="17">
        <v>0</v>
      </c>
      <c r="I28" s="17">
        <v>0</v>
      </c>
      <c r="J28" s="17" t="s">
        <v>21</v>
      </c>
      <c r="K28" s="18">
        <v>0.0013822916666666667</v>
      </c>
      <c r="L28" s="19">
        <v>9</v>
      </c>
      <c r="M28" s="16">
        <v>0.0008130787037037038</v>
      </c>
      <c r="N28" s="17">
        <v>0</v>
      </c>
      <c r="O28" s="17">
        <v>1</v>
      </c>
      <c r="P28" s="17">
        <v>0</v>
      </c>
      <c r="Q28" s="17">
        <v>2</v>
      </c>
      <c r="R28" s="17">
        <v>0</v>
      </c>
      <c r="S28" s="17" t="s">
        <v>21</v>
      </c>
      <c r="T28" s="18">
        <v>0.001333912037037037</v>
      </c>
      <c r="U28" s="19">
        <v>9</v>
      </c>
      <c r="V28" s="20">
        <v>0.001333912037037037</v>
      </c>
      <c r="W28" s="21">
        <v>10</v>
      </c>
    </row>
    <row r="29" spans="1:23" s="29" customFormat="1" ht="12.75" customHeight="1">
      <c r="A29" s="15">
        <v>21</v>
      </c>
      <c r="B29" s="62" t="s">
        <v>34</v>
      </c>
      <c r="C29" s="63"/>
      <c r="D29" s="16">
        <v>0.0015292824074074074</v>
      </c>
      <c r="E29" s="17">
        <v>0</v>
      </c>
      <c r="F29" s="17">
        <v>1</v>
      </c>
      <c r="G29" s="17">
        <v>0</v>
      </c>
      <c r="H29" s="17">
        <v>0</v>
      </c>
      <c r="I29" s="17">
        <v>0</v>
      </c>
      <c r="J29" s="17" t="s">
        <v>21</v>
      </c>
      <c r="K29" s="18">
        <v>0.0017028935185185185</v>
      </c>
      <c r="L29" s="19">
        <v>10</v>
      </c>
      <c r="M29" s="16">
        <v>0.0015386574074074072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 t="s">
        <v>21</v>
      </c>
      <c r="T29" s="18">
        <v>0.0015386574074074072</v>
      </c>
      <c r="U29" s="19">
        <v>11</v>
      </c>
      <c r="V29" s="20">
        <v>0.0015386574074074072</v>
      </c>
      <c r="W29" s="21">
        <v>11</v>
      </c>
    </row>
    <row r="30" spans="1:23" s="29" customFormat="1" ht="12.75" customHeight="1" thickBot="1">
      <c r="A30" s="22">
        <v>13</v>
      </c>
      <c r="B30" s="83" t="s">
        <v>35</v>
      </c>
      <c r="C30" s="84"/>
      <c r="D30" s="23">
        <v>0.0014456018518518518</v>
      </c>
      <c r="E30" s="24">
        <v>0</v>
      </c>
      <c r="F30" s="24">
        <v>2</v>
      </c>
      <c r="G30" s="24">
        <v>2</v>
      </c>
      <c r="H30" s="24">
        <v>0</v>
      </c>
      <c r="I30" s="24" t="s">
        <v>19</v>
      </c>
      <c r="J30" s="24" t="s">
        <v>19</v>
      </c>
      <c r="K30" s="25" t="s">
        <v>19</v>
      </c>
      <c r="L30" s="26">
        <v>12</v>
      </c>
      <c r="M30" s="23">
        <v>0</v>
      </c>
      <c r="N30" s="24">
        <v>0</v>
      </c>
      <c r="O30" s="24">
        <v>0</v>
      </c>
      <c r="P30" s="24">
        <v>0</v>
      </c>
      <c r="Q30" s="24">
        <v>0</v>
      </c>
      <c r="R30" s="24" t="s">
        <v>19</v>
      </c>
      <c r="S30" s="24" t="s">
        <v>36</v>
      </c>
      <c r="T30" s="25" t="s">
        <v>36</v>
      </c>
      <c r="U30" s="26" t="s">
        <v>36</v>
      </c>
      <c r="V30" s="27" t="s">
        <v>19</v>
      </c>
      <c r="W30" s="28">
        <v>12</v>
      </c>
    </row>
    <row r="31" ht="12" customHeight="1" thickBot="1"/>
    <row r="32" spans="1:23" s="29" customFormat="1" ht="22.5" customHeight="1">
      <c r="A32" s="85" t="s">
        <v>68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3" t="s">
        <v>0</v>
      </c>
      <c r="N32" s="93"/>
      <c r="O32" s="93"/>
      <c r="P32" s="93"/>
      <c r="Q32" s="93"/>
      <c r="R32" s="93"/>
      <c r="S32" s="93"/>
      <c r="T32" s="89" t="s">
        <v>1</v>
      </c>
      <c r="U32" s="89"/>
      <c r="V32" s="89"/>
      <c r="W32" s="90"/>
    </row>
    <row r="33" spans="1:23" s="29" customFormat="1" ht="24" customHeight="1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94">
        <v>39858</v>
      </c>
      <c r="N33" s="94"/>
      <c r="O33" s="94"/>
      <c r="P33" s="94"/>
      <c r="Q33" s="94"/>
      <c r="R33" s="94"/>
      <c r="S33" s="94"/>
      <c r="T33" s="91" t="s">
        <v>37</v>
      </c>
      <c r="U33" s="91"/>
      <c r="V33" s="91"/>
      <c r="W33" s="92"/>
    </row>
    <row r="34" spans="1:23" s="3" customFormat="1" ht="17.25" customHeight="1" thickBot="1">
      <c r="A34" s="95" t="s">
        <v>3</v>
      </c>
      <c r="B34" s="107" t="s">
        <v>4</v>
      </c>
      <c r="C34" s="108"/>
      <c r="D34" s="71" t="s">
        <v>5</v>
      </c>
      <c r="E34" s="72"/>
      <c r="F34" s="72"/>
      <c r="G34" s="72"/>
      <c r="H34" s="72"/>
      <c r="I34" s="72"/>
      <c r="J34" s="72"/>
      <c r="K34" s="72"/>
      <c r="L34" s="73"/>
      <c r="M34" s="71" t="s">
        <v>6</v>
      </c>
      <c r="N34" s="72"/>
      <c r="O34" s="72"/>
      <c r="P34" s="72"/>
      <c r="Q34" s="72"/>
      <c r="R34" s="72"/>
      <c r="S34" s="72"/>
      <c r="T34" s="72"/>
      <c r="U34" s="72"/>
      <c r="V34" s="80" t="s">
        <v>7</v>
      </c>
      <c r="W34" s="98" t="s">
        <v>8</v>
      </c>
    </row>
    <row r="35" spans="1:23" s="3" customFormat="1" ht="13.5" customHeight="1">
      <c r="A35" s="96"/>
      <c r="B35" s="109"/>
      <c r="C35" s="110"/>
      <c r="D35" s="69" t="s">
        <v>9</v>
      </c>
      <c r="E35" s="68" t="s">
        <v>10</v>
      </c>
      <c r="F35" s="68"/>
      <c r="G35" s="68"/>
      <c r="H35" s="68"/>
      <c r="I35" s="68"/>
      <c r="J35" s="104" t="s">
        <v>11</v>
      </c>
      <c r="K35" s="74" t="s">
        <v>12</v>
      </c>
      <c r="L35" s="77" t="s">
        <v>13</v>
      </c>
      <c r="M35" s="69" t="s">
        <v>9</v>
      </c>
      <c r="N35" s="68" t="s">
        <v>10</v>
      </c>
      <c r="O35" s="68"/>
      <c r="P35" s="68"/>
      <c r="Q35" s="68"/>
      <c r="R35" s="68"/>
      <c r="S35" s="104" t="s">
        <v>11</v>
      </c>
      <c r="T35" s="74" t="s">
        <v>12</v>
      </c>
      <c r="U35" s="101" t="s">
        <v>13</v>
      </c>
      <c r="V35" s="81"/>
      <c r="W35" s="99"/>
    </row>
    <row r="36" spans="1:23" s="3" customFormat="1" ht="44.25" customHeight="1">
      <c r="A36" s="96"/>
      <c r="B36" s="109"/>
      <c r="C36" s="110"/>
      <c r="D36" s="70"/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105"/>
      <c r="K36" s="75"/>
      <c r="L36" s="78"/>
      <c r="M36" s="70"/>
      <c r="N36" s="5" t="s">
        <v>14</v>
      </c>
      <c r="O36" s="5" t="s">
        <v>15</v>
      </c>
      <c r="P36" s="5" t="s">
        <v>16</v>
      </c>
      <c r="Q36" s="5" t="s">
        <v>17</v>
      </c>
      <c r="R36" s="5" t="s">
        <v>18</v>
      </c>
      <c r="S36" s="105"/>
      <c r="T36" s="75"/>
      <c r="U36" s="102"/>
      <c r="V36" s="81"/>
      <c r="W36" s="99"/>
    </row>
    <row r="37" spans="1:23" s="29" customFormat="1" ht="12.75" customHeight="1" thickBot="1">
      <c r="A37" s="97"/>
      <c r="B37" s="111"/>
      <c r="C37" s="112"/>
      <c r="D37" s="7">
        <v>0</v>
      </c>
      <c r="E37" s="8">
        <v>0.0006944444444444445</v>
      </c>
      <c r="F37" s="8">
        <v>0.00017361111111111112</v>
      </c>
      <c r="G37" s="8">
        <v>0.00017361111111111112</v>
      </c>
      <c r="H37" s="8">
        <v>0.00017361111111111112</v>
      </c>
      <c r="I37" s="8" t="s">
        <v>19</v>
      </c>
      <c r="J37" s="106"/>
      <c r="K37" s="76"/>
      <c r="L37" s="79"/>
      <c r="M37" s="7">
        <v>0</v>
      </c>
      <c r="N37" s="8">
        <v>0.0006944444444444445</v>
      </c>
      <c r="O37" s="8">
        <v>0.00017361111111111112</v>
      </c>
      <c r="P37" s="8">
        <v>0.00017361111111111112</v>
      </c>
      <c r="Q37" s="8">
        <v>0.00017361111111111112</v>
      </c>
      <c r="R37" s="8" t="s">
        <v>19</v>
      </c>
      <c r="S37" s="106"/>
      <c r="T37" s="76"/>
      <c r="U37" s="103"/>
      <c r="V37" s="82"/>
      <c r="W37" s="100"/>
    </row>
    <row r="38" spans="1:23" s="29" customFormat="1" ht="12.75" customHeight="1" thickBot="1">
      <c r="A38" s="30">
        <v>31</v>
      </c>
      <c r="B38" s="113" t="s">
        <v>20</v>
      </c>
      <c r="C38" s="114"/>
      <c r="D38" s="31">
        <v>0.0006105324074074074</v>
      </c>
      <c r="E38" s="32">
        <v>0</v>
      </c>
      <c r="F38" s="32">
        <v>1</v>
      </c>
      <c r="G38" s="32">
        <v>0</v>
      </c>
      <c r="H38" s="32">
        <v>0</v>
      </c>
      <c r="I38" s="32">
        <v>0</v>
      </c>
      <c r="J38" s="32" t="s">
        <v>21</v>
      </c>
      <c r="K38" s="33">
        <v>0.0007841435185185185</v>
      </c>
      <c r="L38" s="34">
        <v>1</v>
      </c>
      <c r="M38" s="31">
        <v>0.0005934027777777779</v>
      </c>
      <c r="N38" s="32">
        <v>0</v>
      </c>
      <c r="O38" s="32">
        <v>0</v>
      </c>
      <c r="P38" s="32">
        <v>0</v>
      </c>
      <c r="Q38" s="32">
        <v>0</v>
      </c>
      <c r="R38" s="32" t="s">
        <v>19</v>
      </c>
      <c r="S38" s="32" t="s">
        <v>19</v>
      </c>
      <c r="T38" s="33" t="s">
        <v>19</v>
      </c>
      <c r="U38" s="34" t="s">
        <v>19</v>
      </c>
      <c r="V38" s="35">
        <v>0.0007841435185185185</v>
      </c>
      <c r="W38" s="34">
        <v>1</v>
      </c>
    </row>
    <row r="40" ht="12" customHeight="1" thickBot="1"/>
    <row r="41" spans="1:23" ht="22.5" customHeight="1">
      <c r="A41" s="85" t="s">
        <v>68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93" t="s">
        <v>0</v>
      </c>
      <c r="N41" s="93"/>
      <c r="O41" s="93"/>
      <c r="P41" s="93"/>
      <c r="Q41" s="93"/>
      <c r="R41" s="93"/>
      <c r="S41" s="93"/>
      <c r="T41" s="89" t="s">
        <v>38</v>
      </c>
      <c r="U41" s="89"/>
      <c r="V41" s="89"/>
      <c r="W41" s="90"/>
    </row>
    <row r="42" spans="1:23" ht="24" customHeight="1" thickBo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94">
        <v>39858</v>
      </c>
      <c r="N42" s="94"/>
      <c r="O42" s="94"/>
      <c r="P42" s="94"/>
      <c r="Q42" s="94"/>
      <c r="R42" s="94"/>
      <c r="S42" s="94"/>
      <c r="T42" s="91" t="s">
        <v>2</v>
      </c>
      <c r="U42" s="91"/>
      <c r="V42" s="91"/>
      <c r="W42" s="92"/>
    </row>
    <row r="43" spans="1:23" s="3" customFormat="1" ht="17.25" customHeight="1" thickBot="1">
      <c r="A43" s="95" t="s">
        <v>3</v>
      </c>
      <c r="B43" s="2"/>
      <c r="C43" s="36"/>
      <c r="D43" s="71" t="s">
        <v>5</v>
      </c>
      <c r="E43" s="72"/>
      <c r="F43" s="72"/>
      <c r="G43" s="72"/>
      <c r="H43" s="72"/>
      <c r="I43" s="72"/>
      <c r="J43" s="72"/>
      <c r="K43" s="72"/>
      <c r="L43" s="73"/>
      <c r="M43" s="71" t="s">
        <v>6</v>
      </c>
      <c r="N43" s="72"/>
      <c r="O43" s="72"/>
      <c r="P43" s="72"/>
      <c r="Q43" s="72"/>
      <c r="R43" s="72"/>
      <c r="S43" s="72"/>
      <c r="T43" s="72"/>
      <c r="U43" s="72"/>
      <c r="V43" s="80" t="s">
        <v>7</v>
      </c>
      <c r="W43" s="98" t="s">
        <v>8</v>
      </c>
    </row>
    <row r="44" spans="1:23" s="3" customFormat="1" ht="13.5" customHeight="1">
      <c r="A44" s="96"/>
      <c r="B44" s="4"/>
      <c r="C44" s="37"/>
      <c r="D44" s="69" t="s">
        <v>9</v>
      </c>
      <c r="E44" s="68" t="s">
        <v>10</v>
      </c>
      <c r="F44" s="68"/>
      <c r="G44" s="68"/>
      <c r="H44" s="68"/>
      <c r="I44" s="68"/>
      <c r="J44" s="104" t="s">
        <v>11</v>
      </c>
      <c r="K44" s="74" t="s">
        <v>12</v>
      </c>
      <c r="L44" s="77" t="s">
        <v>13</v>
      </c>
      <c r="M44" s="69" t="s">
        <v>9</v>
      </c>
      <c r="N44" s="68" t="s">
        <v>10</v>
      </c>
      <c r="O44" s="68"/>
      <c r="P44" s="68"/>
      <c r="Q44" s="68"/>
      <c r="R44" s="68"/>
      <c r="S44" s="104" t="s">
        <v>11</v>
      </c>
      <c r="T44" s="74" t="s">
        <v>12</v>
      </c>
      <c r="U44" s="101" t="s">
        <v>13</v>
      </c>
      <c r="V44" s="81"/>
      <c r="W44" s="99"/>
    </row>
    <row r="45" spans="1:23" s="3" customFormat="1" ht="44.25" customHeight="1">
      <c r="A45" s="96"/>
      <c r="B45" s="4" t="s">
        <v>39</v>
      </c>
      <c r="C45" s="37" t="s">
        <v>40</v>
      </c>
      <c r="D45" s="70"/>
      <c r="E45" s="5" t="s">
        <v>14</v>
      </c>
      <c r="F45" s="5" t="s">
        <v>15</v>
      </c>
      <c r="G45" s="5" t="s">
        <v>16</v>
      </c>
      <c r="H45" s="5" t="s">
        <v>17</v>
      </c>
      <c r="I45" s="5" t="s">
        <v>18</v>
      </c>
      <c r="J45" s="105"/>
      <c r="K45" s="75"/>
      <c r="L45" s="78"/>
      <c r="M45" s="70"/>
      <c r="N45" s="5" t="s">
        <v>14</v>
      </c>
      <c r="O45" s="5" t="s">
        <v>15</v>
      </c>
      <c r="P45" s="5" t="s">
        <v>16</v>
      </c>
      <c r="Q45" s="5" t="s">
        <v>17</v>
      </c>
      <c r="R45" s="5" t="s">
        <v>18</v>
      </c>
      <c r="S45" s="105"/>
      <c r="T45" s="75"/>
      <c r="U45" s="102"/>
      <c r="V45" s="81"/>
      <c r="W45" s="99"/>
    </row>
    <row r="46" spans="1:23" ht="12.75" customHeight="1" thickBot="1">
      <c r="A46" s="97"/>
      <c r="B46" s="6"/>
      <c r="C46" s="38"/>
      <c r="D46" s="7">
        <v>0</v>
      </c>
      <c r="E46" s="8">
        <v>0.0006944444444444445</v>
      </c>
      <c r="F46" s="8">
        <v>0.00017361111111111112</v>
      </c>
      <c r="G46" s="8">
        <v>0.00017361111111111112</v>
      </c>
      <c r="H46" s="8">
        <v>0.00017361111111111112</v>
      </c>
      <c r="I46" s="8" t="s">
        <v>19</v>
      </c>
      <c r="J46" s="106"/>
      <c r="K46" s="76"/>
      <c r="L46" s="79"/>
      <c r="M46" s="7">
        <v>0</v>
      </c>
      <c r="N46" s="8">
        <v>0.0006944444444444445</v>
      </c>
      <c r="O46" s="8">
        <v>0.00017361111111111112</v>
      </c>
      <c r="P46" s="8">
        <v>0.00017361111111111112</v>
      </c>
      <c r="Q46" s="8">
        <v>0.00017361111111111112</v>
      </c>
      <c r="R46" s="8" t="s">
        <v>19</v>
      </c>
      <c r="S46" s="106"/>
      <c r="T46" s="76"/>
      <c r="U46" s="103"/>
      <c r="V46" s="82"/>
      <c r="W46" s="100"/>
    </row>
    <row r="47" spans="1:23" ht="12.75" customHeight="1">
      <c r="A47" s="9">
        <v>4</v>
      </c>
      <c r="B47" s="39" t="s">
        <v>41</v>
      </c>
      <c r="C47" s="40" t="s">
        <v>0</v>
      </c>
      <c r="D47" s="10">
        <v>0.0007103009259259259</v>
      </c>
      <c r="E47" s="11">
        <v>0</v>
      </c>
      <c r="F47" s="11">
        <v>3</v>
      </c>
      <c r="G47" s="11">
        <v>0</v>
      </c>
      <c r="H47" s="11">
        <v>0</v>
      </c>
      <c r="I47" s="11">
        <v>0</v>
      </c>
      <c r="J47" s="11" t="s">
        <v>21</v>
      </c>
      <c r="K47" s="12">
        <v>0.001231134259259259</v>
      </c>
      <c r="L47" s="13">
        <v>4</v>
      </c>
      <c r="M47" s="10">
        <v>0.0007938657407407407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 t="s">
        <v>21</v>
      </c>
      <c r="T47" s="12">
        <v>0.0007938657407407407</v>
      </c>
      <c r="U47" s="13">
        <v>1</v>
      </c>
      <c r="V47" s="14">
        <v>0.0007938657407407407</v>
      </c>
      <c r="W47" s="13">
        <v>1</v>
      </c>
    </row>
    <row r="48" spans="1:23" ht="12.75" customHeight="1">
      <c r="A48" s="15">
        <v>5</v>
      </c>
      <c r="B48" s="41" t="s">
        <v>42</v>
      </c>
      <c r="C48" s="42" t="s">
        <v>0</v>
      </c>
      <c r="D48" s="16">
        <v>0.0010569444444444443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 t="s">
        <v>21</v>
      </c>
      <c r="K48" s="18">
        <v>0.0010569444444444443</v>
      </c>
      <c r="L48" s="19">
        <v>1</v>
      </c>
      <c r="M48" s="16">
        <v>0.0009104166666666666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 t="s">
        <v>21</v>
      </c>
      <c r="T48" s="18">
        <v>0.0009104166666666666</v>
      </c>
      <c r="U48" s="19">
        <v>2</v>
      </c>
      <c r="V48" s="20">
        <v>0.0009104166666666666</v>
      </c>
      <c r="W48" s="21">
        <v>2</v>
      </c>
    </row>
    <row r="49" spans="1:23" ht="12.75" customHeight="1">
      <c r="A49" s="15">
        <v>3</v>
      </c>
      <c r="B49" s="41" t="s">
        <v>43</v>
      </c>
      <c r="C49" s="42" t="s">
        <v>0</v>
      </c>
      <c r="D49" s="16">
        <v>0.0014756944444444444</v>
      </c>
      <c r="E49" s="17">
        <v>0</v>
      </c>
      <c r="F49" s="17">
        <v>2</v>
      </c>
      <c r="G49" s="17">
        <v>0</v>
      </c>
      <c r="H49" s="17">
        <v>0</v>
      </c>
      <c r="I49" s="17">
        <v>0</v>
      </c>
      <c r="J49" s="17" t="s">
        <v>21</v>
      </c>
      <c r="K49" s="18">
        <v>0.0018229166666666667</v>
      </c>
      <c r="L49" s="19">
        <v>7</v>
      </c>
      <c r="M49" s="16">
        <v>0.0010283564814814814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 t="s">
        <v>21</v>
      </c>
      <c r="T49" s="18">
        <v>0.0010283564814814814</v>
      </c>
      <c r="U49" s="19">
        <v>3</v>
      </c>
      <c r="V49" s="20">
        <v>0.0010283564814814814</v>
      </c>
      <c r="W49" s="21">
        <v>3</v>
      </c>
    </row>
    <row r="50" spans="1:23" ht="12.75" customHeight="1">
      <c r="A50" s="15">
        <v>21</v>
      </c>
      <c r="B50" s="41" t="s">
        <v>44</v>
      </c>
      <c r="C50" s="42" t="s">
        <v>45</v>
      </c>
      <c r="D50" s="16">
        <v>0.0009552083333333332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 t="s">
        <v>21</v>
      </c>
      <c r="K50" s="18">
        <v>0.0011288194444444442</v>
      </c>
      <c r="L50" s="19">
        <v>2</v>
      </c>
      <c r="M50" s="16">
        <v>0.0010872685185185184</v>
      </c>
      <c r="N50" s="17">
        <v>0</v>
      </c>
      <c r="O50" s="17">
        <v>1</v>
      </c>
      <c r="P50" s="17">
        <v>0</v>
      </c>
      <c r="Q50" s="17">
        <v>0</v>
      </c>
      <c r="R50" s="17">
        <v>0</v>
      </c>
      <c r="S50" s="17" t="s">
        <v>21</v>
      </c>
      <c r="T50" s="18">
        <v>0.0012608796296296296</v>
      </c>
      <c r="U50" s="19">
        <v>5</v>
      </c>
      <c r="V50" s="20">
        <v>0.0011288194444444442</v>
      </c>
      <c r="W50" s="21">
        <v>4</v>
      </c>
    </row>
    <row r="51" spans="1:23" ht="12.75" customHeight="1">
      <c r="A51" s="15">
        <v>14</v>
      </c>
      <c r="B51" s="41" t="s">
        <v>46</v>
      </c>
      <c r="C51" s="42" t="s">
        <v>29</v>
      </c>
      <c r="D51" s="16">
        <v>0.0010554398148148148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 t="s">
        <v>21</v>
      </c>
      <c r="K51" s="18">
        <v>0.001229050925925926</v>
      </c>
      <c r="L51" s="19">
        <v>3</v>
      </c>
      <c r="M51" s="16">
        <v>0.0011859953703703705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 t="s">
        <v>21</v>
      </c>
      <c r="T51" s="18">
        <v>0.0011859953703703705</v>
      </c>
      <c r="U51" s="19">
        <v>4</v>
      </c>
      <c r="V51" s="20">
        <v>0.0011859953703703705</v>
      </c>
      <c r="W51" s="21">
        <v>5</v>
      </c>
    </row>
    <row r="52" spans="1:23" ht="12.75" customHeight="1">
      <c r="A52" s="15">
        <v>22</v>
      </c>
      <c r="B52" s="41" t="s">
        <v>47</v>
      </c>
      <c r="C52" s="42" t="s">
        <v>45</v>
      </c>
      <c r="D52" s="16">
        <v>0.0008163194444444445</v>
      </c>
      <c r="E52" s="17">
        <v>0</v>
      </c>
      <c r="F52" s="17">
        <v>3</v>
      </c>
      <c r="G52" s="17">
        <v>0</v>
      </c>
      <c r="H52" s="17">
        <v>0</v>
      </c>
      <c r="I52" s="17">
        <v>0</v>
      </c>
      <c r="J52" s="17" t="s">
        <v>21</v>
      </c>
      <c r="K52" s="18">
        <v>0.0013371527777777778</v>
      </c>
      <c r="L52" s="19">
        <v>5</v>
      </c>
      <c r="M52" s="16">
        <v>0.000904976851851852</v>
      </c>
      <c r="N52" s="17">
        <v>0</v>
      </c>
      <c r="O52" s="17">
        <v>4</v>
      </c>
      <c r="P52" s="17">
        <v>0</v>
      </c>
      <c r="Q52" s="17">
        <v>0</v>
      </c>
      <c r="R52" s="17">
        <v>0</v>
      </c>
      <c r="S52" s="17" t="s">
        <v>21</v>
      </c>
      <c r="T52" s="18">
        <v>0.0015994212962962965</v>
      </c>
      <c r="U52" s="19">
        <v>6</v>
      </c>
      <c r="V52" s="20">
        <v>0.0013371527777777778</v>
      </c>
      <c r="W52" s="21">
        <v>6</v>
      </c>
    </row>
    <row r="53" spans="1:23" ht="12.75" customHeight="1">
      <c r="A53" s="15">
        <v>2</v>
      </c>
      <c r="B53" s="41" t="s">
        <v>48</v>
      </c>
      <c r="C53" s="42" t="s">
        <v>23</v>
      </c>
      <c r="D53" s="16">
        <v>0.002286342592592593</v>
      </c>
      <c r="E53" s="17">
        <v>0</v>
      </c>
      <c r="F53" s="17">
        <v>2</v>
      </c>
      <c r="G53" s="17">
        <v>0</v>
      </c>
      <c r="H53" s="17">
        <v>0</v>
      </c>
      <c r="I53" s="17">
        <v>0</v>
      </c>
      <c r="J53" s="17" t="s">
        <v>21</v>
      </c>
      <c r="K53" s="18">
        <v>0.002633564814814815</v>
      </c>
      <c r="L53" s="19">
        <v>10</v>
      </c>
      <c r="M53" s="16">
        <v>0.0014572916666666666</v>
      </c>
      <c r="N53" s="17">
        <v>0</v>
      </c>
      <c r="O53" s="17">
        <v>1</v>
      </c>
      <c r="P53" s="17">
        <v>0</v>
      </c>
      <c r="Q53" s="17">
        <v>0</v>
      </c>
      <c r="R53" s="17">
        <v>0</v>
      </c>
      <c r="S53" s="17" t="s">
        <v>21</v>
      </c>
      <c r="T53" s="18">
        <v>0.0016309027777777778</v>
      </c>
      <c r="U53" s="19">
        <v>7</v>
      </c>
      <c r="V53" s="20">
        <v>0.0016309027777777778</v>
      </c>
      <c r="W53" s="21">
        <v>7</v>
      </c>
    </row>
    <row r="54" spans="1:23" ht="12.75" customHeight="1">
      <c r="A54" s="15">
        <v>24</v>
      </c>
      <c r="B54" s="41" t="s">
        <v>49</v>
      </c>
      <c r="C54" s="42" t="s">
        <v>45</v>
      </c>
      <c r="D54" s="16">
        <v>0.001251388888888889</v>
      </c>
      <c r="E54" s="17">
        <v>0</v>
      </c>
      <c r="F54" s="17">
        <v>3</v>
      </c>
      <c r="G54" s="17">
        <v>0</v>
      </c>
      <c r="H54" s="17">
        <v>0</v>
      </c>
      <c r="I54" s="17">
        <v>0</v>
      </c>
      <c r="J54" s="17" t="s">
        <v>21</v>
      </c>
      <c r="K54" s="18">
        <v>0.0017722222222222223</v>
      </c>
      <c r="L54" s="19">
        <v>6</v>
      </c>
      <c r="M54" s="16">
        <v>0.002131365740740741</v>
      </c>
      <c r="N54" s="17">
        <v>0</v>
      </c>
      <c r="O54" s="17">
        <v>3</v>
      </c>
      <c r="P54" s="17">
        <v>0</v>
      </c>
      <c r="Q54" s="17">
        <v>0</v>
      </c>
      <c r="R54" s="17">
        <v>0</v>
      </c>
      <c r="S54" s="17" t="s">
        <v>21</v>
      </c>
      <c r="T54" s="18">
        <v>0.002652199074074074</v>
      </c>
      <c r="U54" s="19">
        <v>9</v>
      </c>
      <c r="V54" s="20">
        <v>0.0017722222222222223</v>
      </c>
      <c r="W54" s="21">
        <v>8</v>
      </c>
    </row>
    <row r="55" spans="1:23" ht="12.75" customHeight="1">
      <c r="A55" s="15">
        <v>6</v>
      </c>
      <c r="B55" s="41" t="s">
        <v>50</v>
      </c>
      <c r="C55" s="42" t="s">
        <v>45</v>
      </c>
      <c r="D55" s="16">
        <v>0.001879398148148148</v>
      </c>
      <c r="E55" s="17">
        <v>0</v>
      </c>
      <c r="F55" s="17">
        <v>2</v>
      </c>
      <c r="G55" s="17">
        <v>0</v>
      </c>
      <c r="H55" s="17">
        <v>0</v>
      </c>
      <c r="I55" s="17">
        <v>0</v>
      </c>
      <c r="J55" s="17" t="s">
        <v>21</v>
      </c>
      <c r="K55" s="18">
        <v>0.00222662037037037</v>
      </c>
      <c r="L55" s="19">
        <v>9</v>
      </c>
      <c r="M55" s="16">
        <v>0.0016273148148148147</v>
      </c>
      <c r="N55" s="17">
        <v>0</v>
      </c>
      <c r="O55" s="17">
        <v>1</v>
      </c>
      <c r="P55" s="17">
        <v>0</v>
      </c>
      <c r="Q55" s="17">
        <v>0</v>
      </c>
      <c r="R55" s="17">
        <v>0</v>
      </c>
      <c r="S55" s="17" t="s">
        <v>21</v>
      </c>
      <c r="T55" s="18">
        <v>0.0018009259259259259</v>
      </c>
      <c r="U55" s="19">
        <v>8</v>
      </c>
      <c r="V55" s="20">
        <v>0.0018009259259259259</v>
      </c>
      <c r="W55" s="21">
        <v>9</v>
      </c>
    </row>
    <row r="56" spans="1:23" ht="12.75" customHeight="1" thickBot="1">
      <c r="A56" s="22">
        <v>9</v>
      </c>
      <c r="B56" s="43" t="s">
        <v>51</v>
      </c>
      <c r="C56" s="44" t="s">
        <v>34</v>
      </c>
      <c r="D56" s="23">
        <v>0.0017747685185185186</v>
      </c>
      <c r="E56" s="24">
        <v>0</v>
      </c>
      <c r="F56" s="24">
        <v>1</v>
      </c>
      <c r="G56" s="24">
        <v>0</v>
      </c>
      <c r="H56" s="24">
        <v>0</v>
      </c>
      <c r="I56" s="24">
        <v>0</v>
      </c>
      <c r="J56" s="24" t="s">
        <v>21</v>
      </c>
      <c r="K56" s="25">
        <v>0.0019483796296296298</v>
      </c>
      <c r="L56" s="26">
        <v>8</v>
      </c>
      <c r="M56" s="23">
        <v>0.002498263888888889</v>
      </c>
      <c r="N56" s="24">
        <v>0</v>
      </c>
      <c r="O56" s="24">
        <v>2</v>
      </c>
      <c r="P56" s="24">
        <v>0</v>
      </c>
      <c r="Q56" s="24">
        <v>0</v>
      </c>
      <c r="R56" s="24">
        <v>0</v>
      </c>
      <c r="S56" s="24" t="s">
        <v>21</v>
      </c>
      <c r="T56" s="25">
        <v>0.002845486111111111</v>
      </c>
      <c r="U56" s="26">
        <v>10</v>
      </c>
      <c r="V56" s="27">
        <v>0.0019483796296296298</v>
      </c>
      <c r="W56" s="28">
        <v>10</v>
      </c>
    </row>
    <row r="57" ht="12" customHeight="1" thickBot="1"/>
    <row r="58" spans="1:23" ht="22.5" customHeight="1">
      <c r="A58" s="85" t="s">
        <v>68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93" t="s">
        <v>0</v>
      </c>
      <c r="N58" s="93"/>
      <c r="O58" s="93"/>
      <c r="P58" s="93"/>
      <c r="Q58" s="93"/>
      <c r="R58" s="93"/>
      <c r="S58" s="93"/>
      <c r="T58" s="89" t="s">
        <v>38</v>
      </c>
      <c r="U58" s="89"/>
      <c r="V58" s="89"/>
      <c r="W58" s="90"/>
    </row>
    <row r="59" spans="1:23" ht="24" customHeight="1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94">
        <v>39858</v>
      </c>
      <c r="N59" s="94"/>
      <c r="O59" s="94"/>
      <c r="P59" s="94"/>
      <c r="Q59" s="94"/>
      <c r="R59" s="94"/>
      <c r="S59" s="94"/>
      <c r="T59" s="91" t="s">
        <v>26</v>
      </c>
      <c r="U59" s="91"/>
      <c r="V59" s="91"/>
      <c r="W59" s="92"/>
    </row>
    <row r="60" spans="1:23" s="3" customFormat="1" ht="17.25" customHeight="1" thickBot="1">
      <c r="A60" s="95" t="s">
        <v>3</v>
      </c>
      <c r="B60" s="2"/>
      <c r="C60" s="36"/>
      <c r="D60" s="71" t="s">
        <v>5</v>
      </c>
      <c r="E60" s="72"/>
      <c r="F60" s="72"/>
      <c r="G60" s="72"/>
      <c r="H60" s="72"/>
      <c r="I60" s="72"/>
      <c r="J60" s="72"/>
      <c r="K60" s="72"/>
      <c r="L60" s="73"/>
      <c r="M60" s="71" t="s">
        <v>6</v>
      </c>
      <c r="N60" s="72"/>
      <c r="O60" s="72"/>
      <c r="P60" s="72"/>
      <c r="Q60" s="72"/>
      <c r="R60" s="72"/>
      <c r="S60" s="72"/>
      <c r="T60" s="72"/>
      <c r="U60" s="72"/>
      <c r="V60" s="80" t="s">
        <v>7</v>
      </c>
      <c r="W60" s="98" t="s">
        <v>8</v>
      </c>
    </row>
    <row r="61" spans="1:23" s="3" customFormat="1" ht="13.5" customHeight="1">
      <c r="A61" s="96"/>
      <c r="B61" s="4"/>
      <c r="C61" s="37"/>
      <c r="D61" s="69" t="s">
        <v>9</v>
      </c>
      <c r="E61" s="68" t="s">
        <v>10</v>
      </c>
      <c r="F61" s="68"/>
      <c r="G61" s="68"/>
      <c r="H61" s="68"/>
      <c r="I61" s="68"/>
      <c r="J61" s="104" t="s">
        <v>11</v>
      </c>
      <c r="K61" s="74" t="s">
        <v>12</v>
      </c>
      <c r="L61" s="77" t="s">
        <v>13</v>
      </c>
      <c r="M61" s="69" t="s">
        <v>9</v>
      </c>
      <c r="N61" s="68" t="s">
        <v>10</v>
      </c>
      <c r="O61" s="68"/>
      <c r="P61" s="68"/>
      <c r="Q61" s="68"/>
      <c r="R61" s="68"/>
      <c r="S61" s="104" t="s">
        <v>11</v>
      </c>
      <c r="T61" s="74" t="s">
        <v>12</v>
      </c>
      <c r="U61" s="101" t="s">
        <v>13</v>
      </c>
      <c r="V61" s="81"/>
      <c r="W61" s="99"/>
    </row>
    <row r="62" spans="1:23" s="3" customFormat="1" ht="44.25" customHeight="1">
      <c r="A62" s="96"/>
      <c r="B62" s="4" t="s">
        <v>39</v>
      </c>
      <c r="C62" s="37" t="s">
        <v>40</v>
      </c>
      <c r="D62" s="70"/>
      <c r="E62" s="5" t="s">
        <v>14</v>
      </c>
      <c r="F62" s="5" t="s">
        <v>15</v>
      </c>
      <c r="G62" s="5" t="s">
        <v>16</v>
      </c>
      <c r="H62" s="5" t="s">
        <v>17</v>
      </c>
      <c r="I62" s="5" t="s">
        <v>18</v>
      </c>
      <c r="J62" s="105"/>
      <c r="K62" s="75"/>
      <c r="L62" s="78"/>
      <c r="M62" s="70"/>
      <c r="N62" s="5" t="s">
        <v>14</v>
      </c>
      <c r="O62" s="5" t="s">
        <v>15</v>
      </c>
      <c r="P62" s="5" t="s">
        <v>16</v>
      </c>
      <c r="Q62" s="5" t="s">
        <v>17</v>
      </c>
      <c r="R62" s="5" t="s">
        <v>18</v>
      </c>
      <c r="S62" s="105"/>
      <c r="T62" s="75"/>
      <c r="U62" s="102"/>
      <c r="V62" s="81"/>
      <c r="W62" s="99"/>
    </row>
    <row r="63" spans="1:23" ht="12.75" customHeight="1" thickBot="1">
      <c r="A63" s="97"/>
      <c r="B63" s="6"/>
      <c r="C63" s="38"/>
      <c r="D63" s="7">
        <v>0</v>
      </c>
      <c r="E63" s="8">
        <v>0.0006944444444444445</v>
      </c>
      <c r="F63" s="8">
        <v>0.00017361111111111112</v>
      </c>
      <c r="G63" s="8">
        <v>0.00017361111111111112</v>
      </c>
      <c r="H63" s="8">
        <v>0.00017361111111111112</v>
      </c>
      <c r="I63" s="8" t="s">
        <v>19</v>
      </c>
      <c r="J63" s="106"/>
      <c r="K63" s="76"/>
      <c r="L63" s="79"/>
      <c r="M63" s="7">
        <v>0</v>
      </c>
      <c r="N63" s="8">
        <v>0.0006944444444444445</v>
      </c>
      <c r="O63" s="8">
        <v>0.00017361111111111112</v>
      </c>
      <c r="P63" s="8">
        <v>0.00017361111111111112</v>
      </c>
      <c r="Q63" s="8">
        <v>0.00017361111111111112</v>
      </c>
      <c r="R63" s="8" t="s">
        <v>19</v>
      </c>
      <c r="S63" s="106"/>
      <c r="T63" s="76"/>
      <c r="U63" s="103"/>
      <c r="V63" s="82"/>
      <c r="W63" s="100"/>
    </row>
    <row r="64" spans="1:23" ht="12.75" customHeight="1">
      <c r="A64" s="9">
        <v>15</v>
      </c>
      <c r="B64" s="39" t="s">
        <v>52</v>
      </c>
      <c r="C64" s="40" t="s">
        <v>27</v>
      </c>
      <c r="D64" s="10">
        <v>0.0006721064814814814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 t="s">
        <v>21</v>
      </c>
      <c r="K64" s="12">
        <v>0.0008457175925925926</v>
      </c>
      <c r="L64" s="13">
        <v>3</v>
      </c>
      <c r="M64" s="10">
        <v>0.0004546296296296297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 t="s">
        <v>21</v>
      </c>
      <c r="T64" s="12">
        <v>0.0004546296296296297</v>
      </c>
      <c r="U64" s="13">
        <v>1</v>
      </c>
      <c r="V64" s="14">
        <v>0.0004546296296296297</v>
      </c>
      <c r="W64" s="13">
        <v>1</v>
      </c>
    </row>
    <row r="65" spans="1:23" ht="12.75" customHeight="1">
      <c r="A65" s="15">
        <v>18</v>
      </c>
      <c r="B65" s="41" t="s">
        <v>53</v>
      </c>
      <c r="C65" s="42" t="s">
        <v>54</v>
      </c>
      <c r="D65" s="16">
        <v>0.000630787037037037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 t="s">
        <v>21</v>
      </c>
      <c r="K65" s="18">
        <v>0.000630787037037037</v>
      </c>
      <c r="L65" s="19">
        <v>1</v>
      </c>
      <c r="M65" s="16">
        <v>0.00046331018518518515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 t="s">
        <v>21</v>
      </c>
      <c r="T65" s="18">
        <v>0.00046331018518518515</v>
      </c>
      <c r="U65" s="19">
        <v>2</v>
      </c>
      <c r="V65" s="20">
        <v>0.00046331018518518515</v>
      </c>
      <c r="W65" s="21">
        <v>2</v>
      </c>
    </row>
    <row r="66" spans="1:23" ht="12.75" customHeight="1">
      <c r="A66" s="15">
        <v>23</v>
      </c>
      <c r="B66" s="41" t="s">
        <v>55</v>
      </c>
      <c r="C66" s="42" t="s">
        <v>23</v>
      </c>
      <c r="D66" s="16">
        <v>0.0007422453703703704</v>
      </c>
      <c r="E66" s="17">
        <v>0</v>
      </c>
      <c r="F66" s="17">
        <v>1</v>
      </c>
      <c r="G66" s="17">
        <v>0</v>
      </c>
      <c r="H66" s="17">
        <v>0</v>
      </c>
      <c r="I66" s="17">
        <v>0</v>
      </c>
      <c r="J66" s="17" t="s">
        <v>21</v>
      </c>
      <c r="K66" s="18">
        <v>0.0009158564814814816</v>
      </c>
      <c r="L66" s="19">
        <v>6</v>
      </c>
      <c r="M66" s="16">
        <v>0.0007570601851851853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 t="s">
        <v>21</v>
      </c>
      <c r="T66" s="18">
        <v>0.0007570601851851853</v>
      </c>
      <c r="U66" s="19">
        <v>3</v>
      </c>
      <c r="V66" s="20">
        <v>0.0007570601851851853</v>
      </c>
      <c r="W66" s="21">
        <v>3</v>
      </c>
    </row>
    <row r="67" spans="1:23" ht="12.75" customHeight="1">
      <c r="A67" s="15">
        <v>8</v>
      </c>
      <c r="B67" s="41" t="s">
        <v>56</v>
      </c>
      <c r="C67" s="42" t="s">
        <v>25</v>
      </c>
      <c r="D67" s="16">
        <v>0.0007248842592592593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 t="s">
        <v>21</v>
      </c>
      <c r="K67" s="18">
        <v>0.0008984953703703705</v>
      </c>
      <c r="L67" s="19">
        <v>5</v>
      </c>
      <c r="M67" s="16">
        <v>0.0006456018518518518</v>
      </c>
      <c r="N67" s="17">
        <v>0</v>
      </c>
      <c r="O67" s="17">
        <v>1</v>
      </c>
      <c r="P67" s="17">
        <v>0</v>
      </c>
      <c r="Q67" s="17">
        <v>0</v>
      </c>
      <c r="R67" s="17">
        <v>0</v>
      </c>
      <c r="S67" s="17" t="s">
        <v>21</v>
      </c>
      <c r="T67" s="18">
        <v>0.000819212962962963</v>
      </c>
      <c r="U67" s="19">
        <v>4</v>
      </c>
      <c r="V67" s="20">
        <v>0.000819212962962963</v>
      </c>
      <c r="W67" s="21">
        <v>4</v>
      </c>
    </row>
    <row r="68" spans="1:23" ht="12.75" customHeight="1">
      <c r="A68" s="15">
        <v>17</v>
      </c>
      <c r="B68" s="41" t="s">
        <v>57</v>
      </c>
      <c r="C68" s="42" t="s">
        <v>22</v>
      </c>
      <c r="D68" s="16">
        <v>0.0008321759259259259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 t="s">
        <v>21</v>
      </c>
      <c r="K68" s="18">
        <v>0.0008321759259259259</v>
      </c>
      <c r="L68" s="19">
        <v>2</v>
      </c>
      <c r="M68" s="16">
        <v>0.0008445601851851852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 t="s">
        <v>21</v>
      </c>
      <c r="T68" s="18">
        <v>0.0008445601851851852</v>
      </c>
      <c r="U68" s="19">
        <v>6</v>
      </c>
      <c r="V68" s="20">
        <v>0.0008321759259259259</v>
      </c>
      <c r="W68" s="21">
        <v>5</v>
      </c>
    </row>
    <row r="69" spans="1:23" ht="12.75" customHeight="1">
      <c r="A69" s="15">
        <v>12</v>
      </c>
      <c r="B69" s="41" t="s">
        <v>58</v>
      </c>
      <c r="C69" s="42" t="s">
        <v>22</v>
      </c>
      <c r="D69" s="16">
        <v>0.0008908564814814815</v>
      </c>
      <c r="E69" s="17">
        <v>0</v>
      </c>
      <c r="F69" s="17">
        <v>1</v>
      </c>
      <c r="G69" s="17">
        <v>0</v>
      </c>
      <c r="H69" s="17">
        <v>0</v>
      </c>
      <c r="I69" s="17">
        <v>0</v>
      </c>
      <c r="J69" s="17" t="s">
        <v>21</v>
      </c>
      <c r="K69" s="18">
        <v>0.0010644675925925925</v>
      </c>
      <c r="L69" s="19">
        <v>7</v>
      </c>
      <c r="M69" s="16">
        <v>0.0008325231481481482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 t="s">
        <v>21</v>
      </c>
      <c r="T69" s="18">
        <v>0.0008325231481481482</v>
      </c>
      <c r="U69" s="19">
        <v>5</v>
      </c>
      <c r="V69" s="20">
        <v>0.0008325231481481482</v>
      </c>
      <c r="W69" s="21">
        <v>6</v>
      </c>
    </row>
    <row r="70" spans="1:23" ht="12.75" customHeight="1">
      <c r="A70" s="15">
        <v>7</v>
      </c>
      <c r="B70" s="41" t="s">
        <v>59</v>
      </c>
      <c r="C70" s="42" t="s">
        <v>25</v>
      </c>
      <c r="D70" s="16">
        <v>0.0007125</v>
      </c>
      <c r="E70" s="17">
        <v>0</v>
      </c>
      <c r="F70" s="17">
        <v>1</v>
      </c>
      <c r="G70" s="17">
        <v>0</v>
      </c>
      <c r="H70" s="17">
        <v>0</v>
      </c>
      <c r="I70" s="17">
        <v>0</v>
      </c>
      <c r="J70" s="17" t="s">
        <v>21</v>
      </c>
      <c r="K70" s="18">
        <v>0.0008861111111111112</v>
      </c>
      <c r="L70" s="19">
        <v>4</v>
      </c>
      <c r="M70" s="16">
        <v>0.0008040509259259259</v>
      </c>
      <c r="N70" s="17">
        <v>0</v>
      </c>
      <c r="O70" s="17">
        <v>1</v>
      </c>
      <c r="P70" s="17">
        <v>0</v>
      </c>
      <c r="Q70" s="17">
        <v>0</v>
      </c>
      <c r="R70" s="17">
        <v>0</v>
      </c>
      <c r="S70" s="17" t="s">
        <v>21</v>
      </c>
      <c r="T70" s="18">
        <v>0.000977662037037037</v>
      </c>
      <c r="U70" s="19">
        <v>7</v>
      </c>
      <c r="V70" s="20">
        <v>0.0008861111111111112</v>
      </c>
      <c r="W70" s="21">
        <v>7</v>
      </c>
    </row>
    <row r="71" spans="1:23" ht="12.75" customHeight="1">
      <c r="A71" s="15">
        <v>25</v>
      </c>
      <c r="B71" s="41" t="s">
        <v>60</v>
      </c>
      <c r="C71" s="42" t="s">
        <v>22</v>
      </c>
      <c r="D71" s="16">
        <v>0.0010413194444444445</v>
      </c>
      <c r="E71" s="17">
        <v>0</v>
      </c>
      <c r="F71" s="17">
        <v>3</v>
      </c>
      <c r="G71" s="17">
        <v>0</v>
      </c>
      <c r="H71" s="17">
        <v>0</v>
      </c>
      <c r="I71" s="17">
        <v>0</v>
      </c>
      <c r="J71" s="17" t="s">
        <v>21</v>
      </c>
      <c r="K71" s="18">
        <v>0.0015621527777777778</v>
      </c>
      <c r="L71" s="19">
        <v>8</v>
      </c>
      <c r="M71" s="16">
        <v>0.0012199074074074074</v>
      </c>
      <c r="N71" s="17">
        <v>0</v>
      </c>
      <c r="O71" s="17">
        <v>3</v>
      </c>
      <c r="P71" s="17">
        <v>0</v>
      </c>
      <c r="Q71" s="17">
        <v>0</v>
      </c>
      <c r="R71" s="17">
        <v>0</v>
      </c>
      <c r="S71" s="17" t="s">
        <v>21</v>
      </c>
      <c r="T71" s="18">
        <v>0.0017407407407407406</v>
      </c>
      <c r="U71" s="19">
        <v>8</v>
      </c>
      <c r="V71" s="20">
        <v>0.0015621527777777778</v>
      </c>
      <c r="W71" s="21">
        <v>8</v>
      </c>
    </row>
    <row r="72" spans="1:23" ht="12.75" customHeight="1" thickBot="1">
      <c r="A72" s="22">
        <v>13</v>
      </c>
      <c r="B72" s="43" t="s">
        <v>61</v>
      </c>
      <c r="C72" s="44" t="s">
        <v>23</v>
      </c>
      <c r="D72" s="23">
        <v>0.0023626157407407406</v>
      </c>
      <c r="E72" s="24">
        <v>0</v>
      </c>
      <c r="F72" s="24">
        <v>2</v>
      </c>
      <c r="G72" s="24">
        <v>0</v>
      </c>
      <c r="H72" s="24">
        <v>0</v>
      </c>
      <c r="I72" s="24">
        <v>0</v>
      </c>
      <c r="J72" s="24" t="s">
        <v>21</v>
      </c>
      <c r="K72" s="25">
        <v>0.002709837962962963</v>
      </c>
      <c r="L72" s="26">
        <v>9</v>
      </c>
      <c r="M72" s="23">
        <v>0.0016200231481481482</v>
      </c>
      <c r="N72" s="24">
        <v>0</v>
      </c>
      <c r="O72" s="24">
        <v>1</v>
      </c>
      <c r="P72" s="24">
        <v>0</v>
      </c>
      <c r="Q72" s="24">
        <v>0</v>
      </c>
      <c r="R72" s="24">
        <v>0</v>
      </c>
      <c r="S72" s="24" t="s">
        <v>21</v>
      </c>
      <c r="T72" s="25">
        <v>0.0017936342592592594</v>
      </c>
      <c r="U72" s="26">
        <v>9</v>
      </c>
      <c r="V72" s="27">
        <v>0.0017936342592592594</v>
      </c>
      <c r="W72" s="28">
        <v>9</v>
      </c>
    </row>
    <row r="73" ht="12" customHeight="1" thickBot="1"/>
    <row r="74" spans="1:23" ht="22.5" customHeight="1">
      <c r="A74" s="85" t="s">
        <v>68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93" t="s">
        <v>0</v>
      </c>
      <c r="N74" s="93"/>
      <c r="O74" s="93"/>
      <c r="P74" s="93"/>
      <c r="Q74" s="93"/>
      <c r="R74" s="93"/>
      <c r="S74" s="93"/>
      <c r="T74" s="89" t="s">
        <v>38</v>
      </c>
      <c r="U74" s="89"/>
      <c r="V74" s="89"/>
      <c r="W74" s="90"/>
    </row>
    <row r="75" spans="1:23" ht="24" customHeight="1" thickBot="1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94">
        <v>39858</v>
      </c>
      <c r="N75" s="94"/>
      <c r="O75" s="94"/>
      <c r="P75" s="94"/>
      <c r="Q75" s="94"/>
      <c r="R75" s="94"/>
      <c r="S75" s="94"/>
      <c r="T75" s="91" t="s">
        <v>62</v>
      </c>
      <c r="U75" s="91"/>
      <c r="V75" s="91"/>
      <c r="W75" s="92"/>
    </row>
    <row r="76" spans="1:23" s="3" customFormat="1" ht="17.25" customHeight="1" thickBot="1">
      <c r="A76" s="95" t="s">
        <v>3</v>
      </c>
      <c r="B76" s="2"/>
      <c r="C76" s="36"/>
      <c r="D76" s="71" t="s">
        <v>5</v>
      </c>
      <c r="E76" s="72"/>
      <c r="F76" s="72"/>
      <c r="G76" s="72"/>
      <c r="H76" s="72"/>
      <c r="I76" s="72"/>
      <c r="J76" s="72"/>
      <c r="K76" s="72"/>
      <c r="L76" s="73"/>
      <c r="M76" s="71" t="s">
        <v>6</v>
      </c>
      <c r="N76" s="72"/>
      <c r="O76" s="72"/>
      <c r="P76" s="72"/>
      <c r="Q76" s="72"/>
      <c r="R76" s="72"/>
      <c r="S76" s="72"/>
      <c r="T76" s="72"/>
      <c r="U76" s="72"/>
      <c r="V76" s="80" t="s">
        <v>7</v>
      </c>
      <c r="W76" s="98" t="s">
        <v>8</v>
      </c>
    </row>
    <row r="77" spans="1:23" s="3" customFormat="1" ht="13.5" customHeight="1">
      <c r="A77" s="96"/>
      <c r="B77" s="4"/>
      <c r="C77" s="37"/>
      <c r="D77" s="69" t="s">
        <v>9</v>
      </c>
      <c r="E77" s="68" t="s">
        <v>10</v>
      </c>
      <c r="F77" s="68"/>
      <c r="G77" s="68"/>
      <c r="H77" s="68"/>
      <c r="I77" s="68"/>
      <c r="J77" s="104" t="s">
        <v>11</v>
      </c>
      <c r="K77" s="74" t="s">
        <v>12</v>
      </c>
      <c r="L77" s="77" t="s">
        <v>13</v>
      </c>
      <c r="M77" s="69" t="s">
        <v>9</v>
      </c>
      <c r="N77" s="68" t="s">
        <v>10</v>
      </c>
      <c r="O77" s="68"/>
      <c r="P77" s="68"/>
      <c r="Q77" s="68"/>
      <c r="R77" s="68"/>
      <c r="S77" s="104" t="s">
        <v>11</v>
      </c>
      <c r="T77" s="74" t="s">
        <v>12</v>
      </c>
      <c r="U77" s="101" t="s">
        <v>13</v>
      </c>
      <c r="V77" s="81"/>
      <c r="W77" s="99"/>
    </row>
    <row r="78" spans="1:23" s="3" customFormat="1" ht="44.25" customHeight="1">
      <c r="A78" s="96"/>
      <c r="B78" s="4" t="s">
        <v>39</v>
      </c>
      <c r="C78" s="37" t="s">
        <v>40</v>
      </c>
      <c r="D78" s="70"/>
      <c r="E78" s="5" t="s">
        <v>14</v>
      </c>
      <c r="F78" s="5" t="s">
        <v>15</v>
      </c>
      <c r="G78" s="5" t="s">
        <v>16</v>
      </c>
      <c r="H78" s="5" t="s">
        <v>17</v>
      </c>
      <c r="I78" s="5" t="s">
        <v>18</v>
      </c>
      <c r="J78" s="105"/>
      <c r="K78" s="75"/>
      <c r="L78" s="78"/>
      <c r="M78" s="70"/>
      <c r="N78" s="5" t="s">
        <v>14</v>
      </c>
      <c r="O78" s="5" t="s">
        <v>15</v>
      </c>
      <c r="P78" s="5" t="s">
        <v>16</v>
      </c>
      <c r="Q78" s="5" t="s">
        <v>17</v>
      </c>
      <c r="R78" s="5" t="s">
        <v>18</v>
      </c>
      <c r="S78" s="105"/>
      <c r="T78" s="75"/>
      <c r="U78" s="102"/>
      <c r="V78" s="81"/>
      <c r="W78" s="99"/>
    </row>
    <row r="79" spans="1:23" ht="12.75" customHeight="1" thickBot="1">
      <c r="A79" s="97"/>
      <c r="B79" s="6"/>
      <c r="C79" s="38"/>
      <c r="D79" s="7">
        <v>0</v>
      </c>
      <c r="E79" s="8">
        <v>0.0006944444444444445</v>
      </c>
      <c r="F79" s="8">
        <v>0.00017361111111111112</v>
      </c>
      <c r="G79" s="8">
        <v>0.00017361111111111112</v>
      </c>
      <c r="H79" s="8">
        <v>0.00017361111111111112</v>
      </c>
      <c r="I79" s="8" t="s">
        <v>19</v>
      </c>
      <c r="J79" s="106"/>
      <c r="K79" s="76"/>
      <c r="L79" s="79"/>
      <c r="M79" s="7">
        <v>0</v>
      </c>
      <c r="N79" s="8">
        <v>0.0006944444444444445</v>
      </c>
      <c r="O79" s="8">
        <v>0.00017361111111111112</v>
      </c>
      <c r="P79" s="8">
        <v>0.00017361111111111112</v>
      </c>
      <c r="Q79" s="8">
        <v>0.00017361111111111112</v>
      </c>
      <c r="R79" s="8" t="s">
        <v>19</v>
      </c>
      <c r="S79" s="106"/>
      <c r="T79" s="76"/>
      <c r="U79" s="103"/>
      <c r="V79" s="82"/>
      <c r="W79" s="100"/>
    </row>
    <row r="80" spans="1:23" ht="12.75" customHeight="1">
      <c r="A80" s="9">
        <v>16</v>
      </c>
      <c r="B80" s="39" t="s">
        <v>63</v>
      </c>
      <c r="C80" s="40" t="s">
        <v>27</v>
      </c>
      <c r="D80" s="10">
        <v>0.0003320601851851852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 t="s">
        <v>21</v>
      </c>
      <c r="K80" s="12">
        <v>0.0003320601851851852</v>
      </c>
      <c r="L80" s="13">
        <v>1</v>
      </c>
      <c r="M80" s="10">
        <v>0.0002879629629629629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 t="s">
        <v>21</v>
      </c>
      <c r="T80" s="12">
        <v>0.0002879629629629629</v>
      </c>
      <c r="U80" s="13">
        <v>1</v>
      </c>
      <c r="V80" s="14">
        <v>0.0002879629629629629</v>
      </c>
      <c r="W80" s="13">
        <v>1</v>
      </c>
    </row>
    <row r="81" spans="1:23" ht="12.75" customHeight="1">
      <c r="A81" s="15">
        <v>20</v>
      </c>
      <c r="B81" s="41" t="s">
        <v>64</v>
      </c>
      <c r="C81" s="42" t="s">
        <v>20</v>
      </c>
      <c r="D81" s="16">
        <v>0.0003776620370370371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 t="s">
        <v>21</v>
      </c>
      <c r="K81" s="18">
        <v>0.0003776620370370371</v>
      </c>
      <c r="L81" s="19">
        <v>3</v>
      </c>
      <c r="M81" s="16">
        <v>0.00030416666666666667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 t="s">
        <v>21</v>
      </c>
      <c r="T81" s="18">
        <v>0.00030416666666666667</v>
      </c>
      <c r="U81" s="19">
        <v>2</v>
      </c>
      <c r="V81" s="20">
        <v>0.00030416666666666667</v>
      </c>
      <c r="W81" s="21">
        <v>2</v>
      </c>
    </row>
    <row r="82" spans="1:23" ht="12.75" customHeight="1">
      <c r="A82" s="15">
        <v>11</v>
      </c>
      <c r="B82" s="41" t="s">
        <v>65</v>
      </c>
      <c r="C82" s="42" t="s">
        <v>20</v>
      </c>
      <c r="D82" s="16">
        <v>0.00035833333333333333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 t="s">
        <v>21</v>
      </c>
      <c r="K82" s="18">
        <v>0.00035833333333333333</v>
      </c>
      <c r="L82" s="19">
        <v>2</v>
      </c>
      <c r="M82" s="16">
        <v>0.0004806712962962963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 t="s">
        <v>21</v>
      </c>
      <c r="T82" s="18">
        <v>0.0004806712962962963</v>
      </c>
      <c r="U82" s="19">
        <v>4</v>
      </c>
      <c r="V82" s="20">
        <v>0.00035833333333333333</v>
      </c>
      <c r="W82" s="21">
        <v>3</v>
      </c>
    </row>
    <row r="83" spans="1:23" ht="12.75" customHeight="1">
      <c r="A83" s="15">
        <v>19</v>
      </c>
      <c r="B83" s="41" t="s">
        <v>66</v>
      </c>
      <c r="C83" s="42" t="s">
        <v>33</v>
      </c>
      <c r="D83" s="16">
        <v>0.0005251157407407407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 t="s">
        <v>21</v>
      </c>
      <c r="K83" s="18">
        <v>0.0005251157407407407</v>
      </c>
      <c r="L83" s="19">
        <v>4</v>
      </c>
      <c r="M83" s="16">
        <v>0.0004612268518518518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 t="s">
        <v>21</v>
      </c>
      <c r="T83" s="18">
        <v>0.0004612268518518518</v>
      </c>
      <c r="U83" s="19">
        <v>3</v>
      </c>
      <c r="V83" s="20">
        <v>0.0004612268518518518</v>
      </c>
      <c r="W83" s="21">
        <v>4</v>
      </c>
    </row>
    <row r="84" spans="1:23" ht="12.75" customHeight="1" thickBot="1">
      <c r="A84" s="22">
        <v>10</v>
      </c>
      <c r="B84" s="43" t="s">
        <v>67</v>
      </c>
      <c r="C84" s="44" t="s">
        <v>0</v>
      </c>
      <c r="D84" s="23">
        <v>0.0007638888888888889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 t="s">
        <v>21</v>
      </c>
      <c r="K84" s="25">
        <v>0.0007638888888888889</v>
      </c>
      <c r="L84" s="26">
        <v>5</v>
      </c>
      <c r="M84" s="23">
        <v>0.0006828703703703703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 t="s">
        <v>21</v>
      </c>
      <c r="T84" s="25">
        <v>0.0006828703703703703</v>
      </c>
      <c r="U84" s="26">
        <v>5</v>
      </c>
      <c r="V84" s="27">
        <v>0.0006828703703703703</v>
      </c>
      <c r="W84" s="28">
        <v>5</v>
      </c>
    </row>
    <row r="85" ht="11.25" customHeight="1"/>
  </sheetData>
  <sheetProtection selectLockedCells="1"/>
  <mergeCells count="141">
    <mergeCell ref="B23:C23"/>
    <mergeCell ref="B24:C24"/>
    <mergeCell ref="B25:C25"/>
    <mergeCell ref="B30:C30"/>
    <mergeCell ref="B29:C29"/>
    <mergeCell ref="B19:C19"/>
    <mergeCell ref="B20:C20"/>
    <mergeCell ref="B21:C21"/>
    <mergeCell ref="B22:C22"/>
    <mergeCell ref="B7:C7"/>
    <mergeCell ref="B27:C27"/>
    <mergeCell ref="B9:C9"/>
    <mergeCell ref="W76:W79"/>
    <mergeCell ref="D77:D78"/>
    <mergeCell ref="E77:I77"/>
    <mergeCell ref="J77:J79"/>
    <mergeCell ref="K77:K79"/>
    <mergeCell ref="L77:L79"/>
    <mergeCell ref="M77:M78"/>
    <mergeCell ref="A76:A79"/>
    <mergeCell ref="B8:C8"/>
    <mergeCell ref="M76:U76"/>
    <mergeCell ref="B10:C10"/>
    <mergeCell ref="B26:C26"/>
    <mergeCell ref="B11:C11"/>
    <mergeCell ref="B15:C18"/>
    <mergeCell ref="B34:C37"/>
    <mergeCell ref="B28:C28"/>
    <mergeCell ref="B38:C38"/>
    <mergeCell ref="V60:V63"/>
    <mergeCell ref="U61:U63"/>
    <mergeCell ref="T61:T63"/>
    <mergeCell ref="A74:L75"/>
    <mergeCell ref="M74:S74"/>
    <mergeCell ref="T74:W74"/>
    <mergeCell ref="M75:S75"/>
    <mergeCell ref="T75:W75"/>
    <mergeCell ref="W60:W63"/>
    <mergeCell ref="D61:D62"/>
    <mergeCell ref="N77:R77"/>
    <mergeCell ref="V76:V79"/>
    <mergeCell ref="U77:U79"/>
    <mergeCell ref="T77:T79"/>
    <mergeCell ref="S77:S79"/>
    <mergeCell ref="D76:L76"/>
    <mergeCell ref="E61:I61"/>
    <mergeCell ref="J61:J63"/>
    <mergeCell ref="K61:K63"/>
    <mergeCell ref="L61:L63"/>
    <mergeCell ref="M61:M62"/>
    <mergeCell ref="N61:R61"/>
    <mergeCell ref="S61:S63"/>
    <mergeCell ref="W43:W46"/>
    <mergeCell ref="D44:D45"/>
    <mergeCell ref="E44:I44"/>
    <mergeCell ref="J44:J46"/>
    <mergeCell ref="K44:K46"/>
    <mergeCell ref="L44:L46"/>
    <mergeCell ref="M44:M45"/>
    <mergeCell ref="N44:R44"/>
    <mergeCell ref="D43:L43"/>
    <mergeCell ref="M43:U43"/>
    <mergeCell ref="A60:A63"/>
    <mergeCell ref="D60:L60"/>
    <mergeCell ref="A58:L59"/>
    <mergeCell ref="M58:S58"/>
    <mergeCell ref="T58:W58"/>
    <mergeCell ref="M59:S59"/>
    <mergeCell ref="T59:W59"/>
    <mergeCell ref="M60:U60"/>
    <mergeCell ref="V43:V46"/>
    <mergeCell ref="T16:T18"/>
    <mergeCell ref="U44:U46"/>
    <mergeCell ref="A41:L42"/>
    <mergeCell ref="M41:S41"/>
    <mergeCell ref="T41:W41"/>
    <mergeCell ref="M42:S42"/>
    <mergeCell ref="T42:W42"/>
    <mergeCell ref="S44:S46"/>
    <mergeCell ref="T44:T46"/>
    <mergeCell ref="A43:A46"/>
    <mergeCell ref="T14:W14"/>
    <mergeCell ref="W15:W18"/>
    <mergeCell ref="D16:D17"/>
    <mergeCell ref="E16:I16"/>
    <mergeCell ref="J16:J18"/>
    <mergeCell ref="K16:K18"/>
    <mergeCell ref="L16:L18"/>
    <mergeCell ref="M16:M17"/>
    <mergeCell ref="N16:R16"/>
    <mergeCell ref="S16:S18"/>
    <mergeCell ref="A34:A37"/>
    <mergeCell ref="D34:L34"/>
    <mergeCell ref="M34:U34"/>
    <mergeCell ref="V34:V37"/>
    <mergeCell ref="D35:D36"/>
    <mergeCell ref="A15:A18"/>
    <mergeCell ref="D15:L15"/>
    <mergeCell ref="M15:U15"/>
    <mergeCell ref="V15:V18"/>
    <mergeCell ref="U16:U18"/>
    <mergeCell ref="W34:W37"/>
    <mergeCell ref="N35:R35"/>
    <mergeCell ref="S35:S37"/>
    <mergeCell ref="T35:T37"/>
    <mergeCell ref="U35:U37"/>
    <mergeCell ref="A32:L33"/>
    <mergeCell ref="M32:S32"/>
    <mergeCell ref="T32:W32"/>
    <mergeCell ref="M33:S33"/>
    <mergeCell ref="T33:W33"/>
    <mergeCell ref="T4:T6"/>
    <mergeCell ref="E35:I35"/>
    <mergeCell ref="J35:J37"/>
    <mergeCell ref="K35:K37"/>
    <mergeCell ref="L35:L37"/>
    <mergeCell ref="M35:M36"/>
    <mergeCell ref="A13:L14"/>
    <mergeCell ref="M13:S13"/>
    <mergeCell ref="T13:W13"/>
    <mergeCell ref="M14:S14"/>
    <mergeCell ref="K4:K6"/>
    <mergeCell ref="L4:L6"/>
    <mergeCell ref="B3:C6"/>
    <mergeCell ref="V3:V6"/>
    <mergeCell ref="W3:W6"/>
    <mergeCell ref="U4:U6"/>
    <mergeCell ref="M3:U3"/>
    <mergeCell ref="M4:M5"/>
    <mergeCell ref="N4:R4"/>
    <mergeCell ref="S4:S6"/>
    <mergeCell ref="A1:L2"/>
    <mergeCell ref="T1:W1"/>
    <mergeCell ref="T2:W2"/>
    <mergeCell ref="M1:S1"/>
    <mergeCell ref="M2:S2"/>
    <mergeCell ref="A3:A6"/>
    <mergeCell ref="E4:I4"/>
    <mergeCell ref="D4:D5"/>
    <mergeCell ref="D3:L3"/>
    <mergeCell ref="J4:J6"/>
  </mergeCells>
  <conditionalFormatting sqref="M19:M30 D19:D30 M7:M11 D7:D11 M38 D38 M47:M56 D47:D56 M64:M72 D64:D72 M80:M84 D80:D84">
    <cfRule type="expression" priority="1" dxfId="0" stopIfTrue="1">
      <formula>AND(OR($D7=0,#REF!=0,#REF!=0),D7=MAX($D7:$D7))</formula>
    </cfRule>
    <cfRule type="expression" priority="2" dxfId="0" stopIfTrue="1">
      <formula>AND(AND($D7&lt;&gt;0,#REF!&lt;&gt;0,#REF!&lt;&gt;0),D7=MEDIAN($D7:$D7))</formula>
    </cfRule>
  </conditionalFormatting>
  <conditionalFormatting sqref="S19:S30 J19:J30 S7:S11 J7:J11 S38 J38 S47:S56 J47:J56 S64:S72 J64:J72 S80:S84 J80:J84">
    <cfRule type="cellIs" priority="3" dxfId="0" operator="equal" stopIfTrue="1">
      <formula>"N"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8" r:id="rId2"/>
  <rowBreaks count="1" manualBreakCount="1">
    <brk id="39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dcterms:created xsi:type="dcterms:W3CDTF">1997-01-24T11:07:25Z</dcterms:created>
  <dcterms:modified xsi:type="dcterms:W3CDTF">2012-02-21T12:32:15Z</dcterms:modified>
  <cp:category/>
  <cp:version/>
  <cp:contentType/>
  <cp:contentStatus/>
</cp:coreProperties>
</file>